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60" windowWidth="15600" windowHeight="7020" firstSheet="2" activeTab="4"/>
  </bookViews>
  <sheets>
    <sheet name="Tháng 01.2020" sheetId="27" r:id="rId1"/>
    <sheet name="trực Tết 2020" sheetId="29" r:id="rId2"/>
    <sheet name="Tháng 12" sheetId="48" r:id="rId3"/>
    <sheet name="Tháng 1" sheetId="49" r:id="rId4"/>
    <sheet name="Tháng 2" sheetId="53" r:id="rId5"/>
    <sheet name="Lịch trực Tết" sheetId="51" r:id="rId6"/>
    <sheet name="Tháng 3" sheetId="54" r:id="rId7"/>
  </sheets>
  <definedNames>
    <definedName name="_xlnm._FilterDatabase" localSheetId="0" hidden="1">'Tháng 01.2020'!$A$5:$AE$43</definedName>
    <definedName name="_xlnm._FilterDatabase" localSheetId="3" hidden="1">'Tháng 1'!$A$6:$AJ$37</definedName>
    <definedName name="_xlnm._FilterDatabase" localSheetId="2" hidden="1">'Tháng 12'!$A$6:$AG$37</definedName>
    <definedName name="_xlnm._FilterDatabase" localSheetId="4" hidden="1">'Tháng 2'!$A$6:$AI$34</definedName>
    <definedName name="_xlnm._FilterDatabase" localSheetId="6" hidden="1">'Tháng 3'!$A$6:$AF$37</definedName>
  </definedNames>
  <calcPr calcId="144525"/>
</workbook>
</file>

<file path=xl/calcChain.xml><?xml version="1.0" encoding="utf-8"?>
<calcChain xmlns="http://schemas.openxmlformats.org/spreadsheetml/2006/main">
  <c r="X9" i="54" l="1"/>
  <c r="X10" i="54"/>
  <c r="X12" i="54"/>
  <c r="X13" i="54"/>
  <c r="X15" i="54"/>
  <c r="X16" i="54"/>
  <c r="X18" i="54"/>
  <c r="X19" i="54"/>
  <c r="X21" i="54"/>
  <c r="X22" i="54"/>
  <c r="X24" i="54"/>
  <c r="X25" i="54"/>
  <c r="X27" i="54"/>
  <c r="X28" i="54"/>
  <c r="X30" i="54"/>
  <c r="X31" i="54"/>
  <c r="X33" i="54"/>
  <c r="X34" i="54"/>
  <c r="X36" i="54"/>
  <c r="X37" i="54"/>
  <c r="X7" i="54"/>
  <c r="W34" i="53" l="1"/>
  <c r="W32" i="53"/>
  <c r="W31" i="53"/>
  <c r="W29" i="53"/>
  <c r="W28" i="53"/>
  <c r="W26" i="53"/>
  <c r="W25" i="53"/>
  <c r="W23" i="53"/>
  <c r="W14" i="53"/>
  <c r="W13" i="53"/>
  <c r="W11" i="53"/>
  <c r="W10" i="53"/>
  <c r="W8" i="53"/>
  <c r="W7" i="53"/>
  <c r="AA8" i="49" l="1"/>
</calcChain>
</file>

<file path=xl/sharedStrings.xml><?xml version="1.0" encoding="utf-8"?>
<sst xmlns="http://schemas.openxmlformats.org/spreadsheetml/2006/main" count="4863" uniqueCount="215">
  <si>
    <t>SỞ Y TẾ HÀ NỘI</t>
  </si>
  <si>
    <t>BẢNG PHÂN TRỰC BỆNH VIỆN</t>
  </si>
  <si>
    <t>BỆNH VIỆN ĐA KHOA THANH TRÌ</t>
  </si>
  <si>
    <t>Ngày</t>
  </si>
  <si>
    <t>Thứ</t>
  </si>
  <si>
    <t>LÃNH ĐẠO</t>
  </si>
  <si>
    <t>Bệnh phòng</t>
  </si>
  <si>
    <t xml:space="preserve">Kíp trực HSTC-Cấp cứu </t>
  </si>
  <si>
    <t>ĐD Nội</t>
  </si>
  <si>
    <t>ĐD Nhi</t>
  </si>
  <si>
    <t>ĐD Lây</t>
  </si>
  <si>
    <t>SẢN</t>
  </si>
  <si>
    <t>XN</t>
  </si>
  <si>
    <t>TCKT</t>
  </si>
  <si>
    <t>Thường trú</t>
  </si>
  <si>
    <t>Bs HSTC</t>
  </si>
  <si>
    <t>Bs C.cứu</t>
  </si>
  <si>
    <t>Điều dưỡng HSTC</t>
  </si>
  <si>
    <t>Điều dưỡng Cấp cứu</t>
  </si>
  <si>
    <t>NHS</t>
  </si>
  <si>
    <t>Trực CNTT</t>
  </si>
  <si>
    <t>Lái xe</t>
  </si>
  <si>
    <t>Hai</t>
  </si>
  <si>
    <t>Ngọt</t>
  </si>
  <si>
    <t>Giang</t>
  </si>
  <si>
    <t>Việt</t>
  </si>
  <si>
    <t>Hào</t>
  </si>
  <si>
    <t>Tuyền</t>
  </si>
  <si>
    <t>Đông</t>
  </si>
  <si>
    <t>Vinh</t>
  </si>
  <si>
    <t>Nhung</t>
  </si>
  <si>
    <t>Thu</t>
  </si>
  <si>
    <t>Đạt</t>
  </si>
  <si>
    <t>Khoa</t>
  </si>
  <si>
    <t>Nguyệt</t>
  </si>
  <si>
    <t>Hường</t>
  </si>
  <si>
    <t>Hùng</t>
  </si>
  <si>
    <t>Phúc</t>
  </si>
  <si>
    <t>Nam</t>
  </si>
  <si>
    <t>Ngọc</t>
  </si>
  <si>
    <t>Thọ</t>
  </si>
  <si>
    <t>Duy</t>
  </si>
  <si>
    <t>Hanh</t>
  </si>
  <si>
    <t>Ba</t>
  </si>
  <si>
    <t>Bắc</t>
  </si>
  <si>
    <t>Hiếu</t>
  </si>
  <si>
    <t>L.Anh</t>
  </si>
  <si>
    <t>Huyền</t>
  </si>
  <si>
    <t>Hồng</t>
  </si>
  <si>
    <t>Hoa</t>
  </si>
  <si>
    <t>Lụa</t>
  </si>
  <si>
    <t>Miền</t>
  </si>
  <si>
    <t>Sơn</t>
  </si>
  <si>
    <t>Thêu</t>
  </si>
  <si>
    <t>Nga</t>
  </si>
  <si>
    <t>Tuyến</t>
  </si>
  <si>
    <t>Quỳnh</t>
  </si>
  <si>
    <t>Quý</t>
  </si>
  <si>
    <t>Tư</t>
  </si>
  <si>
    <t>Khẩn</t>
  </si>
  <si>
    <t>Hoài</t>
  </si>
  <si>
    <t>Châu</t>
  </si>
  <si>
    <t>Hương</t>
  </si>
  <si>
    <t>Toàn</t>
  </si>
  <si>
    <t>Hà</t>
  </si>
  <si>
    <t>Vỹ</t>
  </si>
  <si>
    <t>Ngân</t>
  </si>
  <si>
    <t>Hải</t>
  </si>
  <si>
    <t>Năm</t>
  </si>
  <si>
    <t>Quảng</t>
  </si>
  <si>
    <t>Bình</t>
  </si>
  <si>
    <t>Hưng</t>
  </si>
  <si>
    <t>Tâm</t>
  </si>
  <si>
    <t>Tuyết</t>
  </si>
  <si>
    <t>Sinh</t>
  </si>
  <si>
    <t>Hiền</t>
  </si>
  <si>
    <t>Sáu</t>
  </si>
  <si>
    <t>Tú</t>
  </si>
  <si>
    <t>Linh</t>
  </si>
  <si>
    <t>Hằng</t>
  </si>
  <si>
    <t>Minh</t>
  </si>
  <si>
    <t>Hảo</t>
  </si>
  <si>
    <t>Công</t>
  </si>
  <si>
    <t>Trình</t>
  </si>
  <si>
    <t>Phương</t>
  </si>
  <si>
    <t>Vân</t>
  </si>
  <si>
    <t>Tùng</t>
  </si>
  <si>
    <t>Lan</t>
  </si>
  <si>
    <t>CN</t>
  </si>
  <si>
    <t>Đức</t>
  </si>
  <si>
    <t>Trang</t>
  </si>
  <si>
    <t>Thủy</t>
  </si>
  <si>
    <t>Nơi nhận:</t>
  </si>
  <si>
    <t>Chú ý:</t>
  </si>
  <si>
    <t>GIÁM ĐỐC</t>
  </si>
  <si>
    <t>Trưởng kíp</t>
  </si>
  <si>
    <t>Điện nước</t>
  </si>
  <si>
    <t>- Ban Giám Đốc;</t>
  </si>
  <si>
    <t>- Lưu KHTH.</t>
  </si>
  <si>
    <t>NGOẠI</t>
  </si>
  <si>
    <t>GMHS</t>
  </si>
  <si>
    <t>ĐD</t>
  </si>
  <si>
    <t>Lương</t>
  </si>
  <si>
    <t>Chung</t>
  </si>
  <si>
    <t>Kiên</t>
  </si>
  <si>
    <t>Bảy</t>
  </si>
  <si>
    <t>XQ</t>
  </si>
  <si>
    <t>SA</t>
  </si>
  <si>
    <t>BS</t>
  </si>
  <si>
    <t>KẾ HOẠCH TỔNG HỢP</t>
  </si>
  <si>
    <r>
      <t>- Các khoa, phòng;</t>
    </r>
    <r>
      <rPr>
        <i/>
        <sz val="8"/>
        <color theme="1"/>
        <rFont val="Times New Roman"/>
        <family val="1"/>
      </rPr>
      <t>(để thực hiện)</t>
    </r>
  </si>
  <si>
    <t>- Trưởng kíp trực Hồi sức và cấp cứu gồm các BS: Bắc, Châu, Quảng, Giang, Tú.</t>
  </si>
  <si>
    <t>Trực 24/24</t>
  </si>
  <si>
    <t>T.Trú</t>
  </si>
  <si>
    <t>Hải B</t>
  </si>
  <si>
    <t>Dương</t>
  </si>
  <si>
    <t>Dược</t>
  </si>
  <si>
    <t>Hấp sấy/Giặt là</t>
  </si>
  <si>
    <t>Thơm</t>
  </si>
  <si>
    <t>Thảo</t>
  </si>
  <si>
    <t>- Các đ/c nghỉ trực phải báo cáo trực lãnh đạo và được sự thống nhất trong tua trực để tự thu xếp đẩy tua, phòng KHTH không phân lại</t>
  </si>
  <si>
    <t>Phượng</t>
  </si>
  <si>
    <t>K.Anh</t>
  </si>
  <si>
    <t>Thư</t>
  </si>
  <si>
    <t>Tho</t>
  </si>
  <si>
    <t>Duyên</t>
  </si>
  <si>
    <t>Phòng</t>
  </si>
  <si>
    <t>Trực CNTT: Bs Hải: 0967.536.390; KS Hải: 0167.961.3759; KTV Duy: 0973.087.628</t>
  </si>
  <si>
    <t>Chủ</t>
  </si>
  <si>
    <t>Phú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</si>
  <si>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</si>
  <si>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ĐD ĐY</t>
  </si>
  <si>
    <t>Phong</t>
  </si>
  <si>
    <t>Uyên</t>
  </si>
  <si>
    <t>Tháng 01 năm 2020 (áp dụng từ ngày 01/01/2020)</t>
  </si>
  <si>
    <t>25
01/01/AL</t>
  </si>
  <si>
    <t>26
02/01/AL</t>
  </si>
  <si>
    <t>24
30/12/AL</t>
  </si>
  <si>
    <t>27
03/01/AL</t>
  </si>
  <si>
    <t>23
29/12/AL</t>
  </si>
  <si>
    <t>28
04/01/AL</t>
  </si>
  <si>
    <t>29
05/01/AL</t>
  </si>
  <si>
    <t>Yến</t>
  </si>
  <si>
    <t>Loan</t>
  </si>
  <si>
    <t>Êm</t>
  </si>
  <si>
    <t>Lý/  Thủy</t>
  </si>
  <si>
    <t>Lý/ Thủy</t>
  </si>
  <si>
    <t>ĐD Nội tổng hợp</t>
  </si>
  <si>
    <t>Tỉnh</t>
  </si>
  <si>
    <t>ĐD ĐN Nội tim mạch - Nội tiết</t>
  </si>
  <si>
    <t>K. T Nhiễm</t>
  </si>
  <si>
    <t>Thắng/Sáu</t>
  </si>
  <si>
    <t>Hoa/ Thanh</t>
  </si>
  <si>
    <t xml:space="preserve">- ĐD khoa YHCT trực hỗ trợ khoa Truyền nhiễm </t>
  </si>
  <si>
    <t>Hộ      lý</t>
  </si>
  <si>
    <t>BẢNG PHÂN TRỰC TẾT CANH TÝ 2020</t>
  </si>
  <si>
    <t>Áp dụng từ ngày 23/01/2020 đến ngày 29/01/2020 (Tức 29/12 năm Kỷ Hợi đến 05/01 năm Canh tý)</t>
  </si>
  <si>
    <t>Lái xe trực 24/24</t>
  </si>
  <si>
    <t>Đơn nguyên Nội tim mạch</t>
  </si>
  <si>
    <t>Khu cách ly BN nghi nhiễm Covid-19</t>
  </si>
  <si>
    <t>Lý</t>
  </si>
  <si>
    <t>Luy</t>
  </si>
  <si>
    <t>Hộ lý</t>
  </si>
  <si>
    <t>Thúy</t>
  </si>
  <si>
    <t>Hảib</t>
  </si>
  <si>
    <t>M.Anh</t>
  </si>
  <si>
    <t>T.Lan</t>
  </si>
  <si>
    <t>1. Các đ/c nghỉ trực phải báo cáo trực lãnh đạo và được sự thống nhất trong tua trực để tự thu xếp đẩy tua, phòng KHTH không phân lại</t>
  </si>
  <si>
    <t>2. Trực CNTT: KS Hải: 0167.961.3759; KTV Duy: 0973.087.628</t>
  </si>
  <si>
    <t>4. Khu vực cách ly sẽ được huy động vào trực theo lịch phân công khi có bệnh nhân Covid-19</t>
  </si>
  <si>
    <t xml:space="preserve">Kíp trực HSCC-Cấp cứu </t>
  </si>
  <si>
    <t>Điều dưỡng HSCC</t>
  </si>
  <si>
    <t>Bs HSCC</t>
  </si>
  <si>
    <r>
      <t xml:space="preserve">- Các khoa, phòng; </t>
    </r>
    <r>
      <rPr>
        <i/>
        <sz val="13"/>
        <color theme="1"/>
        <rFont val="Times New Roman"/>
        <family val="1"/>
      </rPr>
      <t>(để thực hiện)</t>
    </r>
  </si>
  <si>
    <t>Tháng 12 năm 2020 (áp dụng từ ngày 01/12/2020)</t>
  </si>
  <si>
    <t>3.  Bs Phương (K.Nhi) trực kèm Bs Việt (K. Cấp cứu); Bs Mười (K. Nội) trực kèm Bs Bắc (K.Cấp cứu)</t>
  </si>
  <si>
    <t xml:space="preserve">Lan </t>
  </si>
  <si>
    <t>Bảo vệ</t>
  </si>
  <si>
    <t>KHỐI LÂM SÀNG</t>
  </si>
  <si>
    <t>KHỐI CẬN LÂM SÀNG</t>
  </si>
  <si>
    <t>KHỐI HÀNH CHÍNH - BẢO VỆ</t>
  </si>
  <si>
    <t>Sơn-Hưng-Luyện</t>
  </si>
  <si>
    <t>Hưng-Phương-Tĩnh</t>
  </si>
  <si>
    <t>Sơn-Phương-Luyện</t>
  </si>
  <si>
    <t>Tháng 01 năm 2021 (áp dụng từ ngày 01/01/2021)</t>
  </si>
  <si>
    <t>01/01</t>
  </si>
  <si>
    <t>Bs T.Trú</t>
  </si>
  <si>
    <t>Bs 24/24</t>
  </si>
  <si>
    <t>Tuú</t>
  </si>
  <si>
    <t>Quang</t>
  </si>
  <si>
    <t>Báo</t>
  </si>
  <si>
    <t>KSNK</t>
  </si>
  <si>
    <t>Hộ lý Ngoại-Sản</t>
  </si>
  <si>
    <t>Hoa-Sáu</t>
  </si>
  <si>
    <t>Tháng 02 năm 2021 (áp dụng từ ngày 01/02/2021)</t>
  </si>
  <si>
    <t>11 (30 Tết)</t>
  </si>
  <si>
    <t>12 (01 Tết)</t>
  </si>
  <si>
    <t>13 (02 Tết)</t>
  </si>
  <si>
    <t>14 (03 Tết)</t>
  </si>
  <si>
    <t>10 (29 Tết)</t>
  </si>
  <si>
    <t>15 (04 Tết)</t>
  </si>
  <si>
    <t>16 (05 Tết)</t>
  </si>
  <si>
    <t>Quy</t>
  </si>
  <si>
    <t>Thắng-Sáu</t>
  </si>
  <si>
    <t>Thanh-Hoa</t>
  </si>
  <si>
    <t xml:space="preserve">Đông </t>
  </si>
  <si>
    <t>-</t>
  </si>
  <si>
    <t>Lư</t>
  </si>
  <si>
    <t>Anh</t>
  </si>
  <si>
    <t xml:space="preserve">3.  Bs Phương (K.Nhi) trực kèm Bs Việt (K. Cấp cứu); Bs Mười (K. Nội) trực kèm Bs Bắc (K.Cấp cứu); </t>
  </si>
  <si>
    <t>SInh</t>
  </si>
  <si>
    <t>Tháng 3 năm 2021 (áp dụng từ ngày 01/3/2021)</t>
  </si>
  <si>
    <t>ĐD TN</t>
  </si>
  <si>
    <t>V.Anh</t>
  </si>
  <si>
    <t>V.ANh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</si>
</sst>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7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i/>
      <sz val="8"/>
      <color theme="1"/>
      <name val="Times New Roman"/>
      <family val="1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Times New Roman"/>
      <family val="1"/>
    </font>
    <font>
      <b/>
      <sz val="2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Arial"/>
      <family val="2"/>
    </font>
    <font>
      <i/>
      <sz val="12"/>
      <color theme="1"/>
      <name val="Times New Roman"/>
      <family val="1"/>
    </font>
    <font>
      <sz val="11"/>
      <name val="Calibri"/>
      <family val="2"/>
      <scheme val="minor"/>
    </font>
    <font>
      <b/>
      <i/>
      <sz val="10"/>
      <name val="Arial"/>
      <family val="2"/>
    </font>
    <font>
      <b/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2"/>
      <color theme="1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  <font>
      <b/>
      <i/>
      <sz val="12"/>
      <name val="Arial"/>
      <family val="2"/>
    </font>
    <font>
      <b/>
      <i/>
      <sz val="12"/>
      <color theme="1"/>
      <name val="Arial"/>
      <family val="2"/>
    </font>
    <font>
      <u/>
      <sz val="13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3"/>
      <color theme="1"/>
      <name val="Arial"/>
      <family val="2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3"/>
      <color theme="1"/>
      <name val="Arial"/>
      <family val="2"/>
    </font>
    <font>
      <b/>
      <i/>
      <sz val="10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i/>
      <sz val="9"/>
      <name val="Arial"/>
      <family val="2"/>
    </font>
    <font>
      <sz val="9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296">
    <xf numFmtId="0" fontId="0" fillId="0" borderId="0" xfId="0"/>
    <xf numFmtId="0" fontId="6" fillId="2" borderId="6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wrapText="1"/>
    </xf>
    <xf numFmtId="0" fontId="7" fillId="2" borderId="0" xfId="0" quotePrefix="1" applyFont="1" applyFill="1" applyBorder="1" applyAlignment="1">
      <alignment horizontal="center" vertical="center" wrapText="1"/>
    </xf>
    <xf numFmtId="0" fontId="5" fillId="2" borderId="0" xfId="1" quotePrefix="1" applyFont="1" applyFill="1" applyBorder="1" applyAlignment="1">
      <alignment vertical="center"/>
    </xf>
    <xf numFmtId="0" fontId="5" fillId="2" borderId="0" xfId="1" quotePrefix="1" applyFont="1" applyFill="1" applyBorder="1" applyAlignment="1">
      <alignment horizontal="left" vertical="center"/>
    </xf>
    <xf numFmtId="0" fontId="5" fillId="2" borderId="0" xfId="1" quotePrefix="1" applyFont="1" applyFill="1" applyBorder="1" applyAlignment="1"/>
    <xf numFmtId="49" fontId="5" fillId="2" borderId="0" xfId="1" applyNumberFormat="1" applyFont="1" applyFill="1" applyBorder="1" applyAlignment="1">
      <alignment horizontal="left"/>
    </xf>
    <xf numFmtId="0" fontId="5" fillId="2" borderId="0" xfId="1" applyFont="1" applyFill="1" applyBorder="1" applyAlignment="1">
      <alignment horizontal="left"/>
    </xf>
    <xf numFmtId="0" fontId="9" fillId="2" borderId="0" xfId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/>
    </xf>
    <xf numFmtId="0" fontId="13" fillId="2" borderId="0" xfId="1" quotePrefix="1" applyFont="1" applyFill="1" applyBorder="1" applyAlignment="1">
      <alignment vertical="center"/>
    </xf>
    <xf numFmtId="0" fontId="13" fillId="2" borderId="0" xfId="1" quotePrefix="1" applyFont="1" applyFill="1" applyBorder="1" applyAlignment="1"/>
    <xf numFmtId="0" fontId="13" fillId="2" borderId="0" xfId="1" quotePrefix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0" fillId="2" borderId="0" xfId="0" applyFont="1" applyFill="1"/>
    <xf numFmtId="0" fontId="17" fillId="3" borderId="0" xfId="0" applyFont="1" applyFill="1"/>
    <xf numFmtId="0" fontId="19" fillId="3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" fontId="20" fillId="3" borderId="1" xfId="1" quotePrefix="1" applyNumberFormat="1" applyFont="1" applyFill="1" applyBorder="1" applyAlignment="1">
      <alignment horizontal="center" vertical="center" wrapText="1"/>
    </xf>
    <xf numFmtId="0" fontId="20" fillId="3" borderId="1" xfId="1" applyFont="1" applyFill="1" applyBorder="1" applyAlignment="1">
      <alignment horizontal="center" vertical="center" wrapText="1"/>
    </xf>
    <xf numFmtId="0" fontId="24" fillId="2" borderId="0" xfId="1" quotePrefix="1" applyFont="1" applyFill="1" applyBorder="1" applyAlignment="1">
      <alignment vertical="center"/>
    </xf>
    <xf numFmtId="0" fontId="25" fillId="2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7" fillId="2" borderId="0" xfId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wrapText="1"/>
    </xf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left" wrapText="1"/>
    </xf>
    <xf numFmtId="0" fontId="15" fillId="2" borderId="0" xfId="0" applyFont="1" applyFill="1" applyBorder="1" applyAlignment="1">
      <alignment horizontal="left"/>
    </xf>
    <xf numFmtId="0" fontId="28" fillId="2" borderId="0" xfId="1" quotePrefix="1" applyFont="1" applyFill="1" applyBorder="1" applyAlignment="1"/>
    <xf numFmtId="0" fontId="28" fillId="2" borderId="0" xfId="1" quotePrefix="1" applyFont="1" applyFill="1" applyBorder="1" applyAlignment="1">
      <alignment horizontal="center"/>
    </xf>
    <xf numFmtId="0" fontId="28" fillId="2" borderId="0" xfId="1" quotePrefix="1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left"/>
    </xf>
    <xf numFmtId="0" fontId="28" fillId="2" borderId="0" xfId="1" quotePrefix="1" applyFont="1" applyFill="1" applyBorder="1" applyAlignment="1">
      <alignment horizontal="center" wrapText="1"/>
    </xf>
    <xf numFmtId="1" fontId="2" fillId="2" borderId="1" xfId="1" quotePrefix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9" fillId="2" borderId="0" xfId="0" applyFont="1" applyFill="1"/>
    <xf numFmtId="0" fontId="0" fillId="2" borderId="0" xfId="0" applyFill="1"/>
    <xf numFmtId="0" fontId="13" fillId="2" borderId="0" xfId="1" quotePrefix="1" applyFont="1" applyFill="1" applyBorder="1" applyAlignment="1">
      <alignment horizontal="left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quotePrefix="1" applyFont="1" applyFill="1" applyBorder="1" applyAlignment="1">
      <alignment horizontal="left" vertical="center" wrapText="1"/>
    </xf>
    <xf numFmtId="0" fontId="28" fillId="2" borderId="0" xfId="1" quotePrefix="1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30" fillId="3" borderId="1" xfId="1" applyFont="1" applyFill="1" applyBorder="1" applyAlignment="1">
      <alignment horizontal="center" vertical="center" wrapText="1"/>
    </xf>
    <xf numFmtId="0" fontId="31" fillId="3" borderId="0" xfId="0" applyFont="1" applyFill="1"/>
    <xf numFmtId="1" fontId="30" fillId="3" borderId="1" xfId="1" quotePrefix="1" applyNumberFormat="1" applyFont="1" applyFill="1" applyBorder="1" applyAlignment="1">
      <alignment horizontal="center" vertical="center" wrapText="1"/>
    </xf>
    <xf numFmtId="0" fontId="16" fillId="2" borderId="0" xfId="0" applyFont="1" applyFill="1"/>
    <xf numFmtId="0" fontId="2" fillId="2" borderId="0" xfId="1" applyFont="1" applyFill="1" applyBorder="1" applyAlignment="1">
      <alignment horizontal="center" vertical="center" wrapText="1"/>
    </xf>
    <xf numFmtId="0" fontId="28" fillId="2" borderId="0" xfId="1" quotePrefix="1" applyFont="1" applyFill="1" applyBorder="1" applyAlignment="1">
      <alignment horizontal="left" wrapText="1"/>
    </xf>
    <xf numFmtId="0" fontId="28" fillId="2" borderId="0" xfId="1" quotePrefix="1" applyFont="1" applyFill="1" applyBorder="1" applyAlignment="1">
      <alignment horizontal="left" wrapText="1"/>
    </xf>
    <xf numFmtId="0" fontId="29" fillId="2" borderId="1" xfId="0" applyFont="1" applyFill="1" applyBorder="1"/>
    <xf numFmtId="0" fontId="17" fillId="3" borderId="1" xfId="0" applyFont="1" applyFill="1" applyBorder="1"/>
    <xf numFmtId="0" fontId="31" fillId="3" borderId="1" xfId="0" applyFont="1" applyFill="1" applyBorder="1" applyAlignment="1">
      <alignment horizontal="center" vertical="center"/>
    </xf>
    <xf numFmtId="0" fontId="33" fillId="2" borderId="1" xfId="1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4" fillId="3" borderId="1" xfId="1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 wrapText="1"/>
    </xf>
    <xf numFmtId="0" fontId="34" fillId="3" borderId="1" xfId="0" quotePrefix="1" applyFont="1" applyFill="1" applyBorder="1" applyAlignment="1">
      <alignment horizontal="center" vertical="center" wrapText="1"/>
    </xf>
    <xf numFmtId="49" fontId="34" fillId="3" borderId="1" xfId="0" applyNumberFormat="1" applyFont="1" applyFill="1" applyBorder="1" applyAlignment="1">
      <alignment horizontal="center" vertical="center" wrapText="1"/>
    </xf>
    <xf numFmtId="49" fontId="34" fillId="3" borderId="1" xfId="0" applyNumberFormat="1" applyFont="1" applyFill="1" applyBorder="1" applyAlignment="1">
      <alignment horizontal="center" vertical="center"/>
    </xf>
    <xf numFmtId="0" fontId="33" fillId="2" borderId="1" xfId="1" quotePrefix="1" applyFont="1" applyFill="1" applyBorder="1" applyAlignment="1">
      <alignment horizontal="center" vertical="center" wrapText="1"/>
    </xf>
    <xf numFmtId="0" fontId="33" fillId="2" borderId="1" xfId="0" quotePrefix="1" applyFont="1" applyFill="1" applyBorder="1" applyAlignment="1">
      <alignment horizontal="center" vertical="center" wrapText="1"/>
    </xf>
    <xf numFmtId="0" fontId="33" fillId="2" borderId="1" xfId="0" applyNumberFormat="1" applyFont="1" applyFill="1" applyBorder="1" applyAlignment="1">
      <alignment horizontal="center" vertical="center" wrapText="1"/>
    </xf>
    <xf numFmtId="14" fontId="33" fillId="2" borderId="1" xfId="0" applyNumberFormat="1" applyFont="1" applyFill="1" applyBorder="1" applyAlignment="1">
      <alignment horizontal="center" vertical="center" wrapText="1"/>
    </xf>
    <xf numFmtId="0" fontId="35" fillId="3" borderId="1" xfId="1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 wrapText="1"/>
    </xf>
    <xf numFmtId="0" fontId="35" fillId="3" borderId="1" xfId="0" quotePrefix="1" applyFont="1" applyFill="1" applyBorder="1" applyAlignment="1">
      <alignment horizontal="center" vertical="center" wrapText="1"/>
    </xf>
    <xf numFmtId="49" fontId="35" fillId="3" borderId="1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/>
    <xf numFmtId="1" fontId="2" fillId="3" borderId="1" xfId="1" quotePrefix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33" fillId="3" borderId="1" xfId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 wrapText="1"/>
    </xf>
    <xf numFmtId="49" fontId="33" fillId="3" borderId="1" xfId="0" applyNumberFormat="1" applyFont="1" applyFill="1" applyBorder="1" applyAlignment="1">
      <alignment horizontal="center" vertical="center" wrapText="1"/>
    </xf>
    <xf numFmtId="0" fontId="29" fillId="3" borderId="1" xfId="0" applyFont="1" applyFill="1" applyBorder="1"/>
    <xf numFmtId="0" fontId="31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8" fillId="2" borderId="0" xfId="1" quotePrefix="1" applyFont="1" applyFill="1" applyBorder="1" applyAlignment="1">
      <alignment horizontal="left" wrapText="1"/>
    </xf>
    <xf numFmtId="0" fontId="18" fillId="2" borderId="1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35" fillId="3" borderId="1" xfId="1" quotePrefix="1" applyFont="1" applyFill="1" applyBorder="1" applyAlignment="1">
      <alignment horizontal="center" vertical="center" wrapText="1"/>
    </xf>
    <xf numFmtId="0" fontId="36" fillId="2" borderId="0" xfId="0" quotePrefix="1" applyFont="1" applyFill="1"/>
    <xf numFmtId="0" fontId="11" fillId="2" borderId="0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1" fontId="2" fillId="2" borderId="0" xfId="1" quotePrefix="1" applyNumberFormat="1" applyFont="1" applyFill="1" applyBorder="1" applyAlignment="1">
      <alignment horizontal="center" vertical="center" wrapText="1"/>
    </xf>
    <xf numFmtId="0" fontId="33" fillId="2" borderId="0" xfId="1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/>
    </xf>
    <xf numFmtId="0" fontId="33" fillId="2" borderId="0" xfId="0" quotePrefix="1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49" fontId="33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/>
    </xf>
    <xf numFmtId="0" fontId="23" fillId="2" borderId="0" xfId="1" quotePrefix="1" applyFont="1" applyFill="1" applyBorder="1" applyAlignment="1">
      <alignment vertical="center"/>
    </xf>
    <xf numFmtId="0" fontId="7" fillId="2" borderId="0" xfId="1" quotePrefix="1" applyFont="1" applyFill="1" applyBorder="1" applyAlignment="1">
      <alignment vertical="center"/>
    </xf>
    <xf numFmtId="0" fontId="7" fillId="2" borderId="0" xfId="1" quotePrefix="1" applyFont="1" applyFill="1" applyBorder="1" applyAlignment="1">
      <alignment horizontal="left" vertical="center"/>
    </xf>
    <xf numFmtId="0" fontId="7" fillId="2" borderId="0" xfId="1" quotePrefix="1" applyFont="1" applyFill="1" applyBorder="1" applyAlignment="1"/>
    <xf numFmtId="49" fontId="7" fillId="2" borderId="0" xfId="1" applyNumberFormat="1" applyFont="1" applyFill="1" applyBorder="1" applyAlignment="1">
      <alignment horizontal="left"/>
    </xf>
    <xf numFmtId="0" fontId="6" fillId="2" borderId="0" xfId="0" applyFont="1" applyFill="1" applyAlignment="1">
      <alignment horizontal="center" vertical="center" wrapText="1"/>
    </xf>
    <xf numFmtId="0" fontId="13" fillId="2" borderId="0" xfId="1" quotePrefix="1" applyFont="1" applyFill="1" applyBorder="1" applyAlignment="1">
      <alignment horizontal="left" wrapText="1"/>
    </xf>
    <xf numFmtId="0" fontId="18" fillId="3" borderId="1" xfId="1" applyFont="1" applyFill="1" applyBorder="1" applyAlignment="1">
      <alignment horizontal="center" vertical="center" wrapText="1"/>
    </xf>
    <xf numFmtId="0" fontId="16" fillId="3" borderId="0" xfId="0" applyFont="1" applyFill="1"/>
    <xf numFmtId="1" fontId="3" fillId="2" borderId="1" xfId="1" quotePrefix="1" applyNumberFormat="1" applyFont="1" applyFill="1" applyBorder="1" applyAlignment="1">
      <alignment horizontal="center" vertical="center" wrapText="1"/>
    </xf>
    <xf numFmtId="1" fontId="18" fillId="3" borderId="1" xfId="1" quotePrefix="1" applyNumberFormat="1" applyFont="1" applyFill="1" applyBorder="1" applyAlignment="1">
      <alignment horizontal="center" vertical="center" wrapText="1"/>
    </xf>
    <xf numFmtId="0" fontId="40" fillId="3" borderId="1" xfId="1" applyFont="1" applyFill="1" applyBorder="1" applyAlignment="1">
      <alignment horizontal="center" vertical="center" wrapText="1"/>
    </xf>
    <xf numFmtId="0" fontId="27" fillId="3" borderId="1" xfId="1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49" fontId="40" fillId="3" borderId="1" xfId="0" applyNumberFormat="1" applyFont="1" applyFill="1" applyBorder="1" applyAlignment="1">
      <alignment horizontal="center" vertical="center" wrapText="1"/>
    </xf>
    <xf numFmtId="0" fontId="40" fillId="3" borderId="1" xfId="0" quotePrefix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41" fillId="2" borderId="1" xfId="1" applyFont="1" applyFill="1" applyBorder="1" applyAlignment="1">
      <alignment horizontal="center" vertical="center" wrapText="1"/>
    </xf>
    <xf numFmtId="0" fontId="42" fillId="2" borderId="1" xfId="1" applyFont="1" applyFill="1" applyBorder="1" applyAlignment="1">
      <alignment horizontal="center" vertical="center" wrapText="1"/>
    </xf>
    <xf numFmtId="0" fontId="39" fillId="2" borderId="0" xfId="0" applyFont="1" applyFill="1"/>
    <xf numFmtId="0" fontId="15" fillId="2" borderId="0" xfId="0" applyFont="1" applyFill="1" applyBorder="1" applyAlignment="1">
      <alignment horizontal="center" vertical="center" wrapText="1"/>
    </xf>
    <xf numFmtId="0" fontId="43" fillId="2" borderId="0" xfId="0" applyFont="1" applyFill="1"/>
    <xf numFmtId="0" fontId="44" fillId="3" borderId="1" xfId="1" applyFont="1" applyFill="1" applyBorder="1" applyAlignment="1">
      <alignment horizontal="center" vertical="center" wrapText="1"/>
    </xf>
    <xf numFmtId="0" fontId="44" fillId="3" borderId="1" xfId="0" applyFont="1" applyFill="1" applyBorder="1" applyAlignment="1">
      <alignment horizontal="center" vertical="center"/>
    </xf>
    <xf numFmtId="0" fontId="45" fillId="3" borderId="1" xfId="1" applyFont="1" applyFill="1" applyBorder="1" applyAlignment="1">
      <alignment horizontal="center" vertical="center" wrapText="1"/>
    </xf>
    <xf numFmtId="0" fontId="44" fillId="3" borderId="1" xfId="0" applyFont="1" applyFill="1" applyBorder="1" applyAlignment="1">
      <alignment horizontal="center" vertical="center" wrapText="1"/>
    </xf>
    <xf numFmtId="49" fontId="44" fillId="3" borderId="1" xfId="0" applyNumberFormat="1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27" fillId="3" borderId="1" xfId="0" quotePrefix="1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 wrapText="1"/>
    </xf>
    <xf numFmtId="0" fontId="41" fillId="2" borderId="1" xfId="0" quotePrefix="1" applyFont="1" applyFill="1" applyBorder="1" applyAlignment="1">
      <alignment horizontal="center" vertical="center" wrapText="1"/>
    </xf>
    <xf numFmtId="49" fontId="41" fillId="2" borderId="1" xfId="0" applyNumberFormat="1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/>
    </xf>
    <xf numFmtId="0" fontId="42" fillId="2" borderId="1" xfId="1" quotePrefix="1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49" fontId="42" fillId="2" borderId="1" xfId="0" applyNumberFormat="1" applyFont="1" applyFill="1" applyBorder="1" applyAlignment="1">
      <alignment horizontal="center" vertical="center"/>
    </xf>
    <xf numFmtId="49" fontId="42" fillId="2" borderId="1" xfId="0" applyNumberFormat="1" applyFont="1" applyFill="1" applyBorder="1" applyAlignment="1">
      <alignment horizontal="center" vertical="center" wrapText="1"/>
    </xf>
    <xf numFmtId="0" fontId="42" fillId="2" borderId="1" xfId="0" quotePrefix="1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/>
    </xf>
    <xf numFmtId="0" fontId="40" fillId="3" borderId="1" xfId="1" quotePrefix="1" applyFont="1" applyFill="1" applyBorder="1" applyAlignment="1">
      <alignment horizontal="center" vertical="center" wrapText="1"/>
    </xf>
    <xf numFmtId="49" fontId="40" fillId="3" borderId="1" xfId="0" applyNumberFormat="1" applyFont="1" applyFill="1" applyBorder="1" applyAlignment="1">
      <alignment horizontal="center" vertical="center"/>
    </xf>
    <xf numFmtId="49" fontId="42" fillId="2" borderId="1" xfId="0" quotePrefix="1" applyNumberFormat="1" applyFont="1" applyFill="1" applyBorder="1" applyAlignment="1">
      <alignment horizontal="center" vertical="center" wrapText="1"/>
    </xf>
    <xf numFmtId="49" fontId="41" fillId="2" borderId="1" xfId="0" quotePrefix="1" applyNumberFormat="1" applyFont="1" applyFill="1" applyBorder="1" applyAlignment="1">
      <alignment horizontal="center" vertical="center" wrapText="1"/>
    </xf>
    <xf numFmtId="49" fontId="27" fillId="3" borderId="1" xfId="0" quotePrefix="1" applyNumberFormat="1" applyFont="1" applyFill="1" applyBorder="1" applyAlignment="1">
      <alignment horizontal="center" vertical="center" wrapText="1"/>
    </xf>
    <xf numFmtId="49" fontId="40" fillId="3" borderId="1" xfId="0" quotePrefix="1" applyNumberFormat="1" applyFont="1" applyFill="1" applyBorder="1" applyAlignment="1">
      <alignment horizontal="center" vertical="center" wrapText="1"/>
    </xf>
    <xf numFmtId="0" fontId="27" fillId="3" borderId="1" xfId="1" quotePrefix="1" applyFont="1" applyFill="1" applyBorder="1" applyAlignment="1">
      <alignment horizontal="center" vertical="center" wrapText="1"/>
    </xf>
    <xf numFmtId="0" fontId="41" fillId="2" borderId="1" xfId="1" quotePrefix="1" applyFont="1" applyFill="1" applyBorder="1" applyAlignment="1">
      <alignment horizontal="center" vertical="center" wrapText="1"/>
    </xf>
    <xf numFmtId="0" fontId="41" fillId="2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42" fillId="2" borderId="0" xfId="1" applyFont="1" applyFill="1" applyBorder="1" applyAlignment="1">
      <alignment horizontal="center" vertical="center" wrapText="1"/>
    </xf>
    <xf numFmtId="0" fontId="41" fillId="2" borderId="0" xfId="1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 vertical="center"/>
    </xf>
    <xf numFmtId="49" fontId="42" fillId="2" borderId="0" xfId="0" applyNumberFormat="1" applyFont="1" applyFill="1" applyBorder="1" applyAlignment="1">
      <alignment horizontal="center" vertical="center" wrapText="1"/>
    </xf>
    <xf numFmtId="0" fontId="42" fillId="2" borderId="0" xfId="0" quotePrefix="1" applyFont="1" applyFill="1" applyBorder="1" applyAlignment="1">
      <alignment horizontal="center" vertical="center" wrapText="1"/>
    </xf>
    <xf numFmtId="0" fontId="47" fillId="2" borderId="0" xfId="0" applyFont="1" applyFill="1" applyBorder="1" applyAlignment="1">
      <alignment horizontal="center"/>
    </xf>
    <xf numFmtId="0" fontId="48" fillId="2" borderId="0" xfId="1" applyFont="1" applyFill="1" applyBorder="1" applyAlignment="1">
      <alignment horizontal="center" vertical="center" wrapText="1"/>
    </xf>
    <xf numFmtId="0" fontId="49" fillId="2" borderId="0" xfId="0" applyFont="1" applyFill="1" applyBorder="1" applyAlignment="1">
      <alignment horizontal="center" wrapText="1"/>
    </xf>
    <xf numFmtId="0" fontId="49" fillId="2" borderId="0" xfId="0" applyFont="1" applyFill="1" applyBorder="1" applyAlignment="1">
      <alignment wrapText="1"/>
    </xf>
    <xf numFmtId="0" fontId="49" fillId="2" borderId="0" xfId="0" applyFont="1" applyFill="1" applyBorder="1" applyAlignment="1">
      <alignment horizontal="center"/>
    </xf>
    <xf numFmtId="0" fontId="49" fillId="2" borderId="0" xfId="0" applyFont="1" applyFill="1" applyBorder="1" applyAlignment="1">
      <alignment horizontal="left" wrapText="1"/>
    </xf>
    <xf numFmtId="0" fontId="49" fillId="2" borderId="0" xfId="0" applyFont="1" applyFill="1" applyBorder="1" applyAlignment="1">
      <alignment horizontal="left"/>
    </xf>
    <xf numFmtId="0" fontId="51" fillId="2" borderId="0" xfId="0" quotePrefix="1" applyFont="1" applyFill="1" applyBorder="1" applyAlignment="1">
      <alignment horizontal="left" vertical="center" wrapText="1"/>
    </xf>
    <xf numFmtId="0" fontId="50" fillId="2" borderId="0" xfId="0" quotePrefix="1" applyFont="1" applyFill="1" applyBorder="1" applyAlignment="1">
      <alignment horizontal="left"/>
    </xf>
    <xf numFmtId="0" fontId="50" fillId="2" borderId="0" xfId="1" quotePrefix="1" applyFont="1" applyFill="1" applyBorder="1" applyAlignment="1"/>
    <xf numFmtId="0" fontId="50" fillId="2" borderId="0" xfId="1" quotePrefix="1" applyFont="1" applyFill="1" applyBorder="1" applyAlignment="1">
      <alignment horizontal="center"/>
    </xf>
    <xf numFmtId="0" fontId="50" fillId="2" borderId="0" xfId="1" quotePrefix="1" applyFont="1" applyFill="1" applyBorder="1" applyAlignment="1">
      <alignment horizontal="left" vertical="center"/>
    </xf>
    <xf numFmtId="0" fontId="52" fillId="2" borderId="0" xfId="0" quotePrefix="1" applyFont="1" applyFill="1"/>
    <xf numFmtId="0" fontId="50" fillId="2" borderId="0" xfId="1" quotePrefix="1" applyFont="1" applyFill="1" applyBorder="1" applyAlignment="1">
      <alignment horizontal="left" wrapText="1"/>
    </xf>
    <xf numFmtId="0" fontId="49" fillId="2" borderId="0" xfId="0" quotePrefix="1" applyFont="1" applyFill="1" applyBorder="1" applyAlignment="1">
      <alignment horizontal="center" vertical="center" wrapText="1"/>
    </xf>
    <xf numFmtId="0" fontId="51" fillId="2" borderId="0" xfId="0" applyFont="1" applyFill="1" applyBorder="1" applyAlignment="1">
      <alignment horizontal="left" wrapText="1"/>
    </xf>
    <xf numFmtId="0" fontId="50" fillId="2" borderId="0" xfId="1" quotePrefix="1" applyFont="1" applyFill="1" applyBorder="1" applyAlignment="1">
      <alignment horizontal="center" wrapText="1"/>
    </xf>
    <xf numFmtId="0" fontId="53" fillId="2" borderId="0" xfId="0" applyFont="1" applyFill="1"/>
    <xf numFmtId="0" fontId="49" fillId="2" borderId="0" xfId="0" quotePrefix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42" fillId="2" borderId="2" xfId="1" applyFont="1" applyFill="1" applyBorder="1" applyAlignment="1">
      <alignment horizontal="center" vertical="center" wrapText="1"/>
    </xf>
    <xf numFmtId="0" fontId="41" fillId="2" borderId="2" xfId="1" applyFont="1" applyFill="1" applyBorder="1" applyAlignment="1">
      <alignment horizontal="center" vertical="center" wrapText="1"/>
    </xf>
    <xf numFmtId="0" fontId="42" fillId="2" borderId="2" xfId="0" applyFont="1" applyFill="1" applyBorder="1" applyAlignment="1">
      <alignment horizontal="center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2" fillId="2" borderId="2" xfId="0" quotePrefix="1" applyFont="1" applyFill="1" applyBorder="1" applyAlignment="1">
      <alignment horizontal="center" vertical="center" wrapText="1"/>
    </xf>
    <xf numFmtId="0" fontId="42" fillId="2" borderId="1" xfId="0" quotePrefix="1" applyFont="1" applyFill="1" applyBorder="1" applyAlignment="1">
      <alignment horizontal="center" vertical="center"/>
    </xf>
    <xf numFmtId="0" fontId="42" fillId="2" borderId="0" xfId="1" quotePrefix="1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54" fillId="3" borderId="1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/>
    </xf>
    <xf numFmtId="0" fontId="49" fillId="2" borderId="0" xfId="0" quotePrefix="1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0" fontId="46" fillId="2" borderId="0" xfId="0" applyFont="1" applyFill="1" applyBorder="1" applyAlignment="1">
      <alignment horizontal="center"/>
    </xf>
    <xf numFmtId="0" fontId="56" fillId="2" borderId="0" xfId="1" applyFont="1" applyFill="1" applyBorder="1" applyAlignment="1">
      <alignment horizontal="center" vertical="center" wrapText="1"/>
    </xf>
    <xf numFmtId="0" fontId="40" fillId="3" borderId="1" xfId="0" quotePrefix="1" applyFont="1" applyFill="1" applyBorder="1" applyAlignment="1">
      <alignment horizontal="center" vertical="center"/>
    </xf>
    <xf numFmtId="0" fontId="20" fillId="3" borderId="2" xfId="1" applyFont="1" applyFill="1" applyBorder="1" applyAlignment="1">
      <alignment horizontal="center" vertical="center" wrapText="1"/>
    </xf>
    <xf numFmtId="0" fontId="40" fillId="3" borderId="2" xfId="1" applyFont="1" applyFill="1" applyBorder="1" applyAlignment="1">
      <alignment horizontal="center" vertical="center" wrapText="1"/>
    </xf>
    <xf numFmtId="0" fontId="27" fillId="3" borderId="2" xfId="1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40" fillId="3" borderId="2" xfId="0" quotePrefix="1" applyFont="1" applyFill="1" applyBorder="1" applyAlignment="1">
      <alignment horizontal="center" vertical="center" wrapText="1"/>
    </xf>
    <xf numFmtId="0" fontId="44" fillId="3" borderId="1" xfId="0" quotePrefix="1" applyFont="1" applyFill="1" applyBorder="1" applyAlignment="1">
      <alignment horizontal="center" vertical="center" wrapText="1"/>
    </xf>
    <xf numFmtId="0" fontId="5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0" fontId="60" fillId="3" borderId="1" xfId="0" applyFont="1" applyFill="1" applyBorder="1" applyAlignment="1">
      <alignment horizontal="center" vertical="center" wrapText="1"/>
    </xf>
    <xf numFmtId="0" fontId="6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" fontId="19" fillId="3" borderId="1" xfId="1" quotePrefix="1" applyNumberFormat="1" applyFont="1" applyFill="1" applyBorder="1" applyAlignment="1">
      <alignment horizontal="center" vertical="center" wrapText="1"/>
    </xf>
    <xf numFmtId="0" fontId="45" fillId="3" borderId="1" xfId="0" applyFont="1" applyFill="1" applyBorder="1" applyAlignment="1">
      <alignment horizontal="center" vertical="center"/>
    </xf>
    <xf numFmtId="0" fontId="45" fillId="3" borderId="1" xfId="0" applyFont="1" applyFill="1" applyBorder="1" applyAlignment="1">
      <alignment horizontal="center" vertical="center" wrapText="1"/>
    </xf>
    <xf numFmtId="49" fontId="45" fillId="3" borderId="1" xfId="0" applyNumberFormat="1" applyFont="1" applyFill="1" applyBorder="1" applyAlignment="1">
      <alignment horizontal="center" vertical="center" wrapText="1"/>
    </xf>
    <xf numFmtId="0" fontId="62" fillId="3" borderId="0" xfId="0" applyFont="1" applyFill="1"/>
    <xf numFmtId="0" fontId="45" fillId="3" borderId="1" xfId="0" quotePrefix="1" applyFont="1" applyFill="1" applyBorder="1" applyAlignment="1">
      <alignment horizontal="center" vertical="center" wrapText="1"/>
    </xf>
    <xf numFmtId="49" fontId="44" fillId="3" borderId="1" xfId="0" applyNumberFormat="1" applyFont="1" applyFill="1" applyBorder="1" applyAlignment="1">
      <alignment horizontal="center" vertical="center"/>
    </xf>
    <xf numFmtId="0" fontId="63" fillId="3" borderId="1" xfId="0" applyFont="1" applyFill="1" applyBorder="1" applyAlignment="1">
      <alignment horizontal="center" vertical="center" wrapText="1"/>
    </xf>
    <xf numFmtId="0" fontId="45" fillId="3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49" fillId="2" borderId="0" xfId="0" quotePrefix="1" applyFont="1" applyFill="1" applyBorder="1" applyAlignment="1">
      <alignment horizontal="left" vertical="center" wrapText="1"/>
    </xf>
    <xf numFmtId="0" fontId="5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9" fillId="2" borderId="0" xfId="0" quotePrefix="1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/>
    </xf>
    <xf numFmtId="0" fontId="28" fillId="2" borderId="0" xfId="1" quotePrefix="1" applyFont="1" applyFill="1" applyBorder="1" applyAlignment="1">
      <alignment horizontal="left" vertical="center" wrapText="1"/>
    </xf>
    <xf numFmtId="49" fontId="18" fillId="2" borderId="2" xfId="0" applyNumberFormat="1" applyFont="1" applyFill="1" applyBorder="1" applyAlignment="1">
      <alignment horizontal="center" vertical="center" wrapText="1"/>
    </xf>
    <xf numFmtId="49" fontId="18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7" fillId="2" borderId="0" xfId="0" quotePrefix="1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9" fillId="2" borderId="0" xfId="0" quotePrefix="1" applyFont="1" applyFill="1" applyBorder="1" applyAlignment="1">
      <alignment horizontal="left" vertical="center" wrapText="1"/>
    </xf>
    <xf numFmtId="0" fontId="50" fillId="2" borderId="0" xfId="1" quotePrefix="1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4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4" fillId="2" borderId="1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wrapText="1"/>
    </xf>
    <xf numFmtId="0" fontId="23" fillId="2" borderId="0" xfId="0" applyFont="1" applyFill="1" applyBorder="1" applyAlignment="1">
      <alignment horizontal="center"/>
    </xf>
    <xf numFmtId="0" fontId="58" fillId="2" borderId="1" xfId="0" applyFont="1" applyFill="1" applyBorder="1" applyAlignment="1">
      <alignment horizontal="center" vertical="center" wrapText="1"/>
    </xf>
    <xf numFmtId="0" fontId="59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wrapText="1"/>
    </xf>
    <xf numFmtId="0" fontId="64" fillId="2" borderId="0" xfId="1" quotePrefix="1" applyFont="1" applyFill="1" applyBorder="1" applyAlignment="1">
      <alignment vertical="center"/>
    </xf>
    <xf numFmtId="0" fontId="65" fillId="2" borderId="0" xfId="1" quotePrefix="1" applyFont="1" applyFill="1" applyBorder="1" applyAlignment="1">
      <alignment vertical="center"/>
    </xf>
    <xf numFmtId="0" fontId="11" fillId="2" borderId="0" xfId="1" quotePrefix="1" applyFont="1" applyFill="1" applyBorder="1" applyAlignment="1">
      <alignment vertical="center"/>
    </xf>
    <xf numFmtId="0" fontId="66" fillId="2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3"/>
  <sheetViews>
    <sheetView view="pageBreakPreview" topLeftCell="A22" zoomScale="89" zoomScaleSheetLayoutView="89" workbookViewId="0">
      <selection activeCell="H34" sqref="H34"/>
    </sheetView>
  </sheetViews>
  <sheetFormatPr defaultRowHeight="15" x14ac:dyDescent="0.25"/>
  <cols>
    <col min="1" max="1" width="9.28515625" style="48" customWidth="1"/>
    <col min="2" max="2" width="7.7109375" style="48" customWidth="1"/>
    <col min="3" max="3" width="8" style="48" customWidth="1"/>
    <col min="4" max="4" width="7.85546875" style="48" customWidth="1"/>
    <col min="5" max="5" width="8.28515625" style="48" customWidth="1"/>
    <col min="6" max="7" width="7.7109375" style="48" customWidth="1"/>
    <col min="8" max="8" width="8.85546875" style="48" customWidth="1"/>
    <col min="9" max="9" width="8.5703125" style="48" customWidth="1"/>
    <col min="10" max="11" width="7.7109375" style="48" customWidth="1"/>
    <col min="12" max="12" width="7.85546875" style="48" customWidth="1"/>
    <col min="13" max="13" width="7.7109375" style="48" customWidth="1"/>
    <col min="14" max="14" width="8.140625" style="48" customWidth="1"/>
    <col min="15" max="15" width="9.5703125" style="48" customWidth="1"/>
    <col min="16" max="16" width="9.85546875" style="48" customWidth="1"/>
    <col min="17" max="18" width="7.7109375" style="48" customWidth="1"/>
    <col min="19" max="19" width="9.140625" style="48" customWidth="1"/>
    <col min="20" max="23" width="7.7109375" style="48" customWidth="1"/>
    <col min="24" max="24" width="8.5703125" style="48" customWidth="1"/>
    <col min="25" max="26" width="7.7109375" style="48" customWidth="1"/>
    <col min="27" max="27" width="8.140625" style="48" customWidth="1"/>
    <col min="28" max="30" width="7.7109375" style="48" customWidth="1"/>
    <col min="31" max="31" width="8.85546875" style="48" customWidth="1"/>
    <col min="32" max="33" width="6.140625" style="48" customWidth="1"/>
    <col min="34" max="34" width="7.85546875" style="48" customWidth="1"/>
    <col min="35" max="16384" width="9.140625" style="48"/>
  </cols>
  <sheetData>
    <row r="1" spans="1:34" ht="30" customHeight="1" x14ac:dyDescent="0.2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97"/>
      <c r="M1" s="97"/>
      <c r="N1" s="97"/>
      <c r="O1" s="269" t="s">
        <v>1</v>
      </c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</row>
    <row r="2" spans="1:34" ht="25.5" customHeight="1" x14ac:dyDescent="0.25">
      <c r="A2" s="252" t="s">
        <v>2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96"/>
      <c r="M2" s="96"/>
      <c r="N2" s="96"/>
      <c r="O2" s="270" t="s">
        <v>134</v>
      </c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</row>
    <row r="3" spans="1:34" ht="9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95"/>
      <c r="M3" s="95"/>
      <c r="N3" s="95"/>
      <c r="O3" s="1"/>
      <c r="P3" s="1"/>
      <c r="Q3" s="21"/>
      <c r="R3" s="1"/>
      <c r="S3" s="1"/>
      <c r="T3" s="1"/>
      <c r="U3" s="1"/>
      <c r="V3" s="1"/>
      <c r="W3" s="1"/>
      <c r="X3" s="1"/>
      <c r="Y3" s="15"/>
      <c r="Z3" s="15"/>
      <c r="AA3" s="1"/>
      <c r="AB3" s="1"/>
      <c r="AC3" s="15"/>
      <c r="AD3" s="15"/>
      <c r="AE3" s="15"/>
    </row>
    <row r="4" spans="1:34" ht="23.25" customHeight="1" x14ac:dyDescent="0.25">
      <c r="A4" s="253" t="s">
        <v>3</v>
      </c>
      <c r="B4" s="254" t="s">
        <v>4</v>
      </c>
      <c r="C4" s="254" t="s">
        <v>5</v>
      </c>
      <c r="D4" s="254" t="s">
        <v>95</v>
      </c>
      <c r="E4" s="254" t="s">
        <v>6</v>
      </c>
      <c r="F4" s="254" t="s">
        <v>7</v>
      </c>
      <c r="G4" s="254"/>
      <c r="H4" s="254"/>
      <c r="I4" s="254"/>
      <c r="J4" s="254"/>
      <c r="K4" s="254"/>
      <c r="L4" s="262" t="s">
        <v>150</v>
      </c>
      <c r="M4" s="262"/>
      <c r="N4" s="257" t="s">
        <v>131</v>
      </c>
      <c r="O4" s="254" t="s">
        <v>147</v>
      </c>
      <c r="P4" s="260" t="s">
        <v>149</v>
      </c>
      <c r="Q4" s="254" t="s">
        <v>9</v>
      </c>
      <c r="R4" s="254" t="s">
        <v>99</v>
      </c>
      <c r="S4" s="254"/>
      <c r="T4" s="254" t="s">
        <v>100</v>
      </c>
      <c r="U4" s="254"/>
      <c r="V4" s="254"/>
      <c r="W4" s="254" t="s">
        <v>11</v>
      </c>
      <c r="X4" s="254"/>
      <c r="Y4" s="254" t="s">
        <v>106</v>
      </c>
      <c r="Z4" s="254" t="s">
        <v>107</v>
      </c>
      <c r="AA4" s="254" t="s">
        <v>12</v>
      </c>
      <c r="AB4" s="254" t="s">
        <v>13</v>
      </c>
      <c r="AC4" s="259" t="s">
        <v>14</v>
      </c>
      <c r="AD4" s="259"/>
      <c r="AE4" s="259"/>
      <c r="AF4" s="268" t="s">
        <v>116</v>
      </c>
      <c r="AG4" s="266" t="s">
        <v>154</v>
      </c>
      <c r="AH4" s="266" t="s">
        <v>117</v>
      </c>
    </row>
    <row r="5" spans="1:34" ht="30" customHeight="1" x14ac:dyDescent="0.25">
      <c r="A5" s="253"/>
      <c r="B5" s="254"/>
      <c r="C5" s="254"/>
      <c r="D5" s="254"/>
      <c r="E5" s="254"/>
      <c r="F5" s="55" t="s">
        <v>15</v>
      </c>
      <c r="G5" s="55" t="s">
        <v>16</v>
      </c>
      <c r="H5" s="254" t="s">
        <v>17</v>
      </c>
      <c r="I5" s="254"/>
      <c r="J5" s="254" t="s">
        <v>18</v>
      </c>
      <c r="K5" s="254"/>
      <c r="L5" s="99" t="s">
        <v>108</v>
      </c>
      <c r="M5" s="100" t="s">
        <v>101</v>
      </c>
      <c r="N5" s="258"/>
      <c r="O5" s="254"/>
      <c r="P5" s="261"/>
      <c r="Q5" s="254"/>
      <c r="R5" s="55" t="s">
        <v>108</v>
      </c>
      <c r="S5" s="55" t="s">
        <v>101</v>
      </c>
      <c r="T5" s="55" t="s">
        <v>112</v>
      </c>
      <c r="U5" s="55" t="s">
        <v>113</v>
      </c>
      <c r="V5" s="55" t="s">
        <v>101</v>
      </c>
      <c r="W5" s="56" t="s">
        <v>108</v>
      </c>
      <c r="X5" s="55" t="s">
        <v>19</v>
      </c>
      <c r="Y5" s="254"/>
      <c r="Z5" s="254"/>
      <c r="AA5" s="254"/>
      <c r="AB5" s="254"/>
      <c r="AC5" s="55" t="s">
        <v>20</v>
      </c>
      <c r="AD5" s="55" t="s">
        <v>21</v>
      </c>
      <c r="AE5" s="54" t="s">
        <v>96</v>
      </c>
      <c r="AF5" s="268"/>
      <c r="AG5" s="267"/>
      <c r="AH5" s="267"/>
    </row>
    <row r="6" spans="1:34" s="47" customFormat="1" ht="23.25" customHeight="1" x14ac:dyDescent="0.25">
      <c r="A6" s="87">
        <v>1</v>
      </c>
      <c r="B6" s="88" t="s">
        <v>58</v>
      </c>
      <c r="C6" s="89" t="s">
        <v>69</v>
      </c>
      <c r="D6" s="89" t="s">
        <v>69</v>
      </c>
      <c r="E6" s="89" t="s">
        <v>62</v>
      </c>
      <c r="F6" s="89" t="s">
        <v>69</v>
      </c>
      <c r="G6" s="90" t="s">
        <v>25</v>
      </c>
      <c r="H6" s="89" t="s">
        <v>60</v>
      </c>
      <c r="I6" s="89" t="s">
        <v>118</v>
      </c>
      <c r="J6" s="89" t="s">
        <v>85</v>
      </c>
      <c r="K6" s="89" t="s">
        <v>72</v>
      </c>
      <c r="L6" s="89" t="s">
        <v>23</v>
      </c>
      <c r="M6" s="91" t="s">
        <v>125</v>
      </c>
      <c r="N6" s="91" t="s">
        <v>142</v>
      </c>
      <c r="O6" s="91" t="s">
        <v>75</v>
      </c>
      <c r="P6" s="91"/>
      <c r="Q6" s="91" t="s">
        <v>48</v>
      </c>
      <c r="R6" s="91" t="s">
        <v>32</v>
      </c>
      <c r="S6" s="91" t="s">
        <v>35</v>
      </c>
      <c r="T6" s="91" t="s">
        <v>33</v>
      </c>
      <c r="U6" s="91"/>
      <c r="V6" s="91" t="s">
        <v>53</v>
      </c>
      <c r="W6" s="92" t="s">
        <v>36</v>
      </c>
      <c r="X6" s="91" t="s">
        <v>123</v>
      </c>
      <c r="Y6" s="91" t="s">
        <v>129</v>
      </c>
      <c r="Z6" s="91" t="s">
        <v>129</v>
      </c>
      <c r="AA6" s="91" t="s">
        <v>62</v>
      </c>
      <c r="AB6" s="91" t="s">
        <v>64</v>
      </c>
      <c r="AC6" s="91" t="s">
        <v>114</v>
      </c>
      <c r="AD6" s="91" t="s">
        <v>57</v>
      </c>
      <c r="AE6" s="91" t="s">
        <v>103</v>
      </c>
      <c r="AF6" s="93"/>
      <c r="AG6" s="93"/>
      <c r="AH6" s="93"/>
    </row>
    <row r="7" spans="1:34" s="47" customFormat="1" ht="23.25" customHeight="1" x14ac:dyDescent="0.25">
      <c r="A7" s="46">
        <v>2</v>
      </c>
      <c r="B7" s="46" t="s">
        <v>68</v>
      </c>
      <c r="C7" s="67" t="s">
        <v>24</v>
      </c>
      <c r="D7" s="67" t="s">
        <v>24</v>
      </c>
      <c r="E7" s="67" t="s">
        <v>49</v>
      </c>
      <c r="F7" s="67" t="s">
        <v>24</v>
      </c>
      <c r="G7" s="67" t="s">
        <v>74</v>
      </c>
      <c r="H7" s="67" t="s">
        <v>26</v>
      </c>
      <c r="I7" s="67" t="s">
        <v>35</v>
      </c>
      <c r="J7" s="67" t="s">
        <v>49</v>
      </c>
      <c r="K7" s="67" t="s">
        <v>28</v>
      </c>
      <c r="L7" s="67" t="s">
        <v>45</v>
      </c>
      <c r="M7" s="69" t="s">
        <v>51</v>
      </c>
      <c r="N7" s="69" t="s">
        <v>87</v>
      </c>
      <c r="O7" s="69" t="s">
        <v>29</v>
      </c>
      <c r="P7" s="69"/>
      <c r="Q7" s="69" t="s">
        <v>90</v>
      </c>
      <c r="R7" s="69" t="s">
        <v>86</v>
      </c>
      <c r="S7" s="69" t="s">
        <v>121</v>
      </c>
      <c r="T7" s="69"/>
      <c r="U7" s="69" t="s">
        <v>65</v>
      </c>
      <c r="V7" s="69" t="s">
        <v>54</v>
      </c>
      <c r="W7" s="70" t="s">
        <v>67</v>
      </c>
      <c r="X7" s="70" t="s">
        <v>102</v>
      </c>
      <c r="Y7" s="69" t="s">
        <v>64</v>
      </c>
      <c r="Z7" s="69" t="s">
        <v>64</v>
      </c>
      <c r="AA7" s="69" t="s">
        <v>64</v>
      </c>
      <c r="AB7" s="69" t="s">
        <v>82</v>
      </c>
      <c r="AC7" s="69" t="s">
        <v>41</v>
      </c>
      <c r="AD7" s="69" t="s">
        <v>42</v>
      </c>
      <c r="AE7" s="69"/>
      <c r="AF7" s="64"/>
      <c r="AG7" s="64"/>
      <c r="AH7" s="64"/>
    </row>
    <row r="8" spans="1:34" s="47" customFormat="1" ht="23.25" customHeight="1" x14ac:dyDescent="0.25">
      <c r="A8" s="45">
        <v>3</v>
      </c>
      <c r="B8" s="46" t="s">
        <v>76</v>
      </c>
      <c r="C8" s="67" t="s">
        <v>67</v>
      </c>
      <c r="D8" s="67" t="s">
        <v>67</v>
      </c>
      <c r="E8" s="67" t="s">
        <v>67</v>
      </c>
      <c r="F8" s="68" t="s">
        <v>77</v>
      </c>
      <c r="G8" s="67" t="s">
        <v>53</v>
      </c>
      <c r="H8" s="68" t="s">
        <v>70</v>
      </c>
      <c r="I8" s="67" t="s">
        <v>48</v>
      </c>
      <c r="J8" s="68" t="s">
        <v>63</v>
      </c>
      <c r="K8" s="67" t="s">
        <v>122</v>
      </c>
      <c r="L8" s="67" t="s">
        <v>126</v>
      </c>
      <c r="M8" s="69" t="s">
        <v>73</v>
      </c>
      <c r="N8" s="69" t="s">
        <v>123</v>
      </c>
      <c r="O8" s="69" t="s">
        <v>50</v>
      </c>
      <c r="P8" s="69" t="s">
        <v>84</v>
      </c>
      <c r="Q8" s="69" t="s">
        <v>39</v>
      </c>
      <c r="R8" s="69" t="s">
        <v>74</v>
      </c>
      <c r="S8" s="69" t="s">
        <v>79</v>
      </c>
      <c r="T8" s="69" t="s">
        <v>65</v>
      </c>
      <c r="U8" s="69"/>
      <c r="V8" s="69" t="s">
        <v>47</v>
      </c>
      <c r="W8" s="70" t="s">
        <v>36</v>
      </c>
      <c r="X8" s="70" t="s">
        <v>37</v>
      </c>
      <c r="Y8" s="70" t="s">
        <v>70</v>
      </c>
      <c r="Z8" s="70" t="s">
        <v>70</v>
      </c>
      <c r="AA8" s="69" t="s">
        <v>39</v>
      </c>
      <c r="AB8" s="69" t="s">
        <v>40</v>
      </c>
      <c r="AC8" s="69" t="s">
        <v>114</v>
      </c>
      <c r="AD8" s="69" t="s">
        <v>57</v>
      </c>
      <c r="AE8" s="69" t="s">
        <v>103</v>
      </c>
      <c r="AF8" s="64"/>
      <c r="AG8" s="64"/>
      <c r="AH8" s="64"/>
    </row>
    <row r="9" spans="1:34" s="26" customFormat="1" ht="23.25" customHeight="1" x14ac:dyDescent="0.25">
      <c r="A9" s="30">
        <v>4</v>
      </c>
      <c r="B9" s="30" t="s">
        <v>105</v>
      </c>
      <c r="C9" s="71" t="s">
        <v>47</v>
      </c>
      <c r="D9" s="71" t="s">
        <v>47</v>
      </c>
      <c r="E9" s="71" t="s">
        <v>47</v>
      </c>
      <c r="F9" s="71" t="s">
        <v>124</v>
      </c>
      <c r="G9" s="71" t="s">
        <v>44</v>
      </c>
      <c r="H9" s="71" t="s">
        <v>33</v>
      </c>
      <c r="I9" s="72" t="s">
        <v>115</v>
      </c>
      <c r="J9" s="71" t="s">
        <v>85</v>
      </c>
      <c r="K9" s="71" t="s">
        <v>72</v>
      </c>
      <c r="L9" s="71" t="s">
        <v>83</v>
      </c>
      <c r="M9" s="74" t="s">
        <v>31</v>
      </c>
      <c r="N9" s="74" t="s">
        <v>133</v>
      </c>
      <c r="O9" s="73" t="s">
        <v>78</v>
      </c>
      <c r="P9" s="73" t="s">
        <v>148</v>
      </c>
      <c r="Q9" s="73" t="s">
        <v>79</v>
      </c>
      <c r="R9" s="74" t="s">
        <v>52</v>
      </c>
      <c r="S9" s="73" t="s">
        <v>54</v>
      </c>
      <c r="T9" s="73"/>
      <c r="U9" s="73" t="s">
        <v>33</v>
      </c>
      <c r="V9" s="73" t="s">
        <v>53</v>
      </c>
      <c r="W9" s="75" t="s">
        <v>128</v>
      </c>
      <c r="X9" s="75" t="s">
        <v>91</v>
      </c>
      <c r="Y9" s="75" t="s">
        <v>38</v>
      </c>
      <c r="Z9" s="75" t="s">
        <v>83</v>
      </c>
      <c r="AA9" s="73" t="s">
        <v>81</v>
      </c>
      <c r="AB9" s="73" t="s">
        <v>89</v>
      </c>
      <c r="AC9" s="73" t="s">
        <v>41</v>
      </c>
      <c r="AD9" s="73" t="s">
        <v>42</v>
      </c>
      <c r="AE9" s="73"/>
      <c r="AF9" s="65"/>
      <c r="AG9" s="65"/>
      <c r="AH9" s="65"/>
    </row>
    <row r="10" spans="1:34" s="26" customFormat="1" ht="23.25" customHeight="1" x14ac:dyDescent="0.25">
      <c r="A10" s="29">
        <v>5</v>
      </c>
      <c r="B10" s="30" t="s">
        <v>88</v>
      </c>
      <c r="C10" s="71" t="s">
        <v>61</v>
      </c>
      <c r="D10" s="71" t="s">
        <v>61</v>
      </c>
      <c r="E10" s="71" t="s">
        <v>62</v>
      </c>
      <c r="F10" s="71" t="s">
        <v>46</v>
      </c>
      <c r="G10" s="71" t="s">
        <v>61</v>
      </c>
      <c r="H10" s="71" t="s">
        <v>60</v>
      </c>
      <c r="I10" s="71" t="s">
        <v>24</v>
      </c>
      <c r="J10" s="71" t="s">
        <v>49</v>
      </c>
      <c r="K10" s="71" t="s">
        <v>28</v>
      </c>
      <c r="L10" s="71" t="s">
        <v>23</v>
      </c>
      <c r="M10" s="74" t="s">
        <v>125</v>
      </c>
      <c r="N10" s="74" t="s">
        <v>34</v>
      </c>
      <c r="O10" s="73" t="s">
        <v>55</v>
      </c>
      <c r="P10" s="73" t="s">
        <v>71</v>
      </c>
      <c r="Q10" s="73" t="s">
        <v>30</v>
      </c>
      <c r="R10" s="74" t="s">
        <v>32</v>
      </c>
      <c r="S10" s="73" t="s">
        <v>56</v>
      </c>
      <c r="T10" s="73" t="s">
        <v>33</v>
      </c>
      <c r="U10" s="73"/>
      <c r="V10" s="73" t="s">
        <v>54</v>
      </c>
      <c r="W10" s="76" t="s">
        <v>67</v>
      </c>
      <c r="X10" s="75" t="s">
        <v>27</v>
      </c>
      <c r="Y10" s="75" t="s">
        <v>36</v>
      </c>
      <c r="Z10" s="75" t="s">
        <v>36</v>
      </c>
      <c r="AA10" s="73" t="s">
        <v>62</v>
      </c>
      <c r="AB10" s="73" t="s">
        <v>90</v>
      </c>
      <c r="AC10" s="73" t="s">
        <v>114</v>
      </c>
      <c r="AD10" s="73" t="s">
        <v>57</v>
      </c>
      <c r="AE10" s="73" t="s">
        <v>103</v>
      </c>
      <c r="AF10" s="65"/>
      <c r="AG10" s="65"/>
      <c r="AH10" s="65"/>
    </row>
    <row r="11" spans="1:34" s="47" customFormat="1" ht="23.25" customHeight="1" x14ac:dyDescent="0.25">
      <c r="A11" s="46">
        <v>6</v>
      </c>
      <c r="B11" s="46" t="s">
        <v>22</v>
      </c>
      <c r="C11" s="67" t="s">
        <v>25</v>
      </c>
      <c r="D11" s="67" t="s">
        <v>25</v>
      </c>
      <c r="E11" s="16" t="s">
        <v>49</v>
      </c>
      <c r="F11" s="67" t="s">
        <v>72</v>
      </c>
      <c r="G11" s="68" t="s">
        <v>25</v>
      </c>
      <c r="H11" s="77" t="s">
        <v>35</v>
      </c>
      <c r="I11" s="67" t="s">
        <v>118</v>
      </c>
      <c r="J11" s="67" t="s">
        <v>63</v>
      </c>
      <c r="K11" s="67" t="s">
        <v>122</v>
      </c>
      <c r="L11" s="67" t="s">
        <v>45</v>
      </c>
      <c r="M11" s="78" t="s">
        <v>51</v>
      </c>
      <c r="N11" s="78" t="s">
        <v>132</v>
      </c>
      <c r="O11" s="69" t="s">
        <v>75</v>
      </c>
      <c r="P11" s="69" t="s">
        <v>52</v>
      </c>
      <c r="Q11" s="69" t="s">
        <v>85</v>
      </c>
      <c r="R11" s="78" t="s">
        <v>86</v>
      </c>
      <c r="S11" s="69" t="s">
        <v>75</v>
      </c>
      <c r="T11" s="69"/>
      <c r="U11" s="69" t="s">
        <v>65</v>
      </c>
      <c r="V11" s="69" t="s">
        <v>47</v>
      </c>
      <c r="W11" s="70" t="s">
        <v>36</v>
      </c>
      <c r="X11" s="69" t="s">
        <v>85</v>
      </c>
      <c r="Y11" s="69" t="s">
        <v>129</v>
      </c>
      <c r="Z11" s="69" t="s">
        <v>129</v>
      </c>
      <c r="AA11" s="69" t="s">
        <v>119</v>
      </c>
      <c r="AB11" s="69" t="s">
        <v>91</v>
      </c>
      <c r="AC11" s="69" t="s">
        <v>41</v>
      </c>
      <c r="AD11" s="69" t="s">
        <v>42</v>
      </c>
      <c r="AE11" s="69"/>
      <c r="AF11" s="64"/>
      <c r="AG11" s="64"/>
      <c r="AH11" s="64"/>
    </row>
    <row r="12" spans="1:34" s="47" customFormat="1" ht="23.25" customHeight="1" x14ac:dyDescent="0.25">
      <c r="A12" s="45">
        <v>7</v>
      </c>
      <c r="B12" s="46" t="s">
        <v>43</v>
      </c>
      <c r="C12" s="67" t="s">
        <v>67</v>
      </c>
      <c r="D12" s="67" t="s">
        <v>67</v>
      </c>
      <c r="E12" s="67" t="s">
        <v>67</v>
      </c>
      <c r="F12" s="68" t="s">
        <v>69</v>
      </c>
      <c r="G12" s="67" t="s">
        <v>74</v>
      </c>
      <c r="H12" s="68" t="s">
        <v>70</v>
      </c>
      <c r="I12" s="67" t="s">
        <v>115</v>
      </c>
      <c r="J12" s="68" t="s">
        <v>85</v>
      </c>
      <c r="K12" s="67" t="s">
        <v>72</v>
      </c>
      <c r="L12" s="67" t="s">
        <v>126</v>
      </c>
      <c r="M12" s="69" t="s">
        <v>73</v>
      </c>
      <c r="N12" s="69" t="s">
        <v>142</v>
      </c>
      <c r="O12" s="69" t="s">
        <v>29</v>
      </c>
      <c r="P12" s="69" t="s">
        <v>84</v>
      </c>
      <c r="Q12" s="69" t="s">
        <v>48</v>
      </c>
      <c r="R12" s="69" t="s">
        <v>74</v>
      </c>
      <c r="S12" s="69" t="s">
        <v>35</v>
      </c>
      <c r="T12" s="69" t="s">
        <v>65</v>
      </c>
      <c r="U12" s="69"/>
      <c r="V12" s="69" t="s">
        <v>53</v>
      </c>
      <c r="W12" s="70" t="s">
        <v>128</v>
      </c>
      <c r="X12" s="70" t="s">
        <v>123</v>
      </c>
      <c r="Y12" s="69" t="s">
        <v>64</v>
      </c>
      <c r="Z12" s="69" t="s">
        <v>64</v>
      </c>
      <c r="AA12" s="69" t="s">
        <v>64</v>
      </c>
      <c r="AB12" s="69" t="s">
        <v>55</v>
      </c>
      <c r="AC12" s="69" t="s">
        <v>114</v>
      </c>
      <c r="AD12" s="69" t="s">
        <v>57</v>
      </c>
      <c r="AE12" s="69" t="s">
        <v>103</v>
      </c>
      <c r="AF12" s="64"/>
      <c r="AG12" s="64"/>
      <c r="AH12" s="64"/>
    </row>
    <row r="13" spans="1:34" s="47" customFormat="1" ht="23.25" customHeight="1" x14ac:dyDescent="0.25">
      <c r="A13" s="46">
        <v>8</v>
      </c>
      <c r="B13" s="46" t="s">
        <v>58</v>
      </c>
      <c r="C13" s="67" t="s">
        <v>59</v>
      </c>
      <c r="D13" s="67" t="s">
        <v>47</v>
      </c>
      <c r="E13" s="67" t="s">
        <v>47</v>
      </c>
      <c r="F13" s="67" t="s">
        <v>24</v>
      </c>
      <c r="G13" s="77" t="s">
        <v>53</v>
      </c>
      <c r="H13" s="67" t="s">
        <v>26</v>
      </c>
      <c r="I13" s="67" t="s">
        <v>48</v>
      </c>
      <c r="J13" s="67" t="s">
        <v>49</v>
      </c>
      <c r="K13" s="67" t="s">
        <v>28</v>
      </c>
      <c r="L13" s="67" t="s">
        <v>83</v>
      </c>
      <c r="M13" s="69" t="s">
        <v>31</v>
      </c>
      <c r="N13" s="69" t="s">
        <v>87</v>
      </c>
      <c r="O13" s="69" t="s">
        <v>50</v>
      </c>
      <c r="P13" s="69" t="s">
        <v>71</v>
      </c>
      <c r="Q13" s="69" t="s">
        <v>90</v>
      </c>
      <c r="R13" s="69" t="s">
        <v>52</v>
      </c>
      <c r="S13" s="69" t="s">
        <v>121</v>
      </c>
      <c r="T13" s="69"/>
      <c r="U13" s="69" t="s">
        <v>33</v>
      </c>
      <c r="V13" s="69" t="s">
        <v>54</v>
      </c>
      <c r="W13" s="70" t="s">
        <v>36</v>
      </c>
      <c r="X13" s="79" t="s">
        <v>102</v>
      </c>
      <c r="Y13" s="80" t="s">
        <v>70</v>
      </c>
      <c r="Z13" s="80" t="s">
        <v>70</v>
      </c>
      <c r="AA13" s="69" t="s">
        <v>39</v>
      </c>
      <c r="AB13" s="69" t="s">
        <v>66</v>
      </c>
      <c r="AC13" s="69" t="s">
        <v>41</v>
      </c>
      <c r="AD13" s="69" t="s">
        <v>42</v>
      </c>
      <c r="AE13" s="69"/>
      <c r="AF13" s="64"/>
      <c r="AG13" s="64"/>
      <c r="AH13" s="64"/>
    </row>
    <row r="14" spans="1:34" s="47" customFormat="1" ht="23.25" customHeight="1" x14ac:dyDescent="0.25">
      <c r="A14" s="45">
        <v>9</v>
      </c>
      <c r="B14" s="46" t="s">
        <v>68</v>
      </c>
      <c r="C14" s="67" t="s">
        <v>77</v>
      </c>
      <c r="D14" s="67" t="s">
        <v>77</v>
      </c>
      <c r="E14" s="67" t="s">
        <v>62</v>
      </c>
      <c r="F14" s="67" t="s">
        <v>77</v>
      </c>
      <c r="G14" s="67" t="s">
        <v>44</v>
      </c>
      <c r="H14" s="77" t="s">
        <v>33</v>
      </c>
      <c r="I14" s="68" t="s">
        <v>24</v>
      </c>
      <c r="J14" s="67" t="s">
        <v>63</v>
      </c>
      <c r="K14" s="67" t="s">
        <v>122</v>
      </c>
      <c r="L14" s="67" t="s">
        <v>23</v>
      </c>
      <c r="M14" s="69" t="s">
        <v>125</v>
      </c>
      <c r="N14" s="69" t="s">
        <v>123</v>
      </c>
      <c r="O14" s="69" t="s">
        <v>78</v>
      </c>
      <c r="P14" s="69" t="s">
        <v>52</v>
      </c>
      <c r="Q14" s="69" t="s">
        <v>39</v>
      </c>
      <c r="R14" s="69" t="s">
        <v>32</v>
      </c>
      <c r="S14" s="69" t="s">
        <v>79</v>
      </c>
      <c r="T14" s="69" t="s">
        <v>33</v>
      </c>
      <c r="U14" s="69"/>
      <c r="V14" s="69" t="s">
        <v>47</v>
      </c>
      <c r="W14" s="70" t="s">
        <v>67</v>
      </c>
      <c r="X14" s="70" t="s">
        <v>37</v>
      </c>
      <c r="Y14" s="70" t="s">
        <v>36</v>
      </c>
      <c r="Z14" s="70" t="s">
        <v>36</v>
      </c>
      <c r="AA14" s="69" t="s">
        <v>81</v>
      </c>
      <c r="AB14" s="69" t="s">
        <v>64</v>
      </c>
      <c r="AC14" s="69" t="s">
        <v>114</v>
      </c>
      <c r="AD14" s="69" t="s">
        <v>57</v>
      </c>
      <c r="AE14" s="69" t="s">
        <v>103</v>
      </c>
      <c r="AF14" s="64"/>
      <c r="AG14" s="64"/>
      <c r="AH14" s="64"/>
    </row>
    <row r="15" spans="1:34" s="47" customFormat="1" ht="23.25" customHeight="1" x14ac:dyDescent="0.25">
      <c r="A15" s="46">
        <v>10</v>
      </c>
      <c r="B15" s="46" t="s">
        <v>76</v>
      </c>
      <c r="C15" s="67" t="s">
        <v>61</v>
      </c>
      <c r="D15" s="67" t="s">
        <v>61</v>
      </c>
      <c r="E15" s="67" t="s">
        <v>49</v>
      </c>
      <c r="F15" s="67" t="s">
        <v>124</v>
      </c>
      <c r="G15" s="67" t="s">
        <v>61</v>
      </c>
      <c r="H15" s="77" t="s">
        <v>35</v>
      </c>
      <c r="I15" s="67" t="s">
        <v>118</v>
      </c>
      <c r="J15" s="67" t="s">
        <v>85</v>
      </c>
      <c r="K15" s="67" t="s">
        <v>72</v>
      </c>
      <c r="L15" s="67" t="s">
        <v>45</v>
      </c>
      <c r="M15" s="78" t="s">
        <v>51</v>
      </c>
      <c r="N15" s="78" t="s">
        <v>133</v>
      </c>
      <c r="O15" s="69" t="s">
        <v>55</v>
      </c>
      <c r="P15" s="69" t="s">
        <v>84</v>
      </c>
      <c r="Q15" s="69" t="s">
        <v>79</v>
      </c>
      <c r="R15" s="78" t="s">
        <v>86</v>
      </c>
      <c r="S15" s="69" t="s">
        <v>54</v>
      </c>
      <c r="T15" s="69"/>
      <c r="U15" s="69" t="s">
        <v>65</v>
      </c>
      <c r="V15" s="69" t="s">
        <v>53</v>
      </c>
      <c r="W15" s="70" t="s">
        <v>128</v>
      </c>
      <c r="X15" s="70" t="s">
        <v>91</v>
      </c>
      <c r="Y15" s="70" t="s">
        <v>129</v>
      </c>
      <c r="Z15" s="70" t="s">
        <v>129</v>
      </c>
      <c r="AA15" s="69" t="s">
        <v>62</v>
      </c>
      <c r="AB15" s="69" t="s">
        <v>82</v>
      </c>
      <c r="AC15" s="69" t="s">
        <v>41</v>
      </c>
      <c r="AD15" s="69" t="s">
        <v>42</v>
      </c>
      <c r="AE15" s="69"/>
      <c r="AF15" s="64"/>
      <c r="AG15" s="64"/>
      <c r="AH15" s="64"/>
    </row>
    <row r="16" spans="1:34" s="26" customFormat="1" ht="23.25" customHeight="1" x14ac:dyDescent="0.25">
      <c r="A16" s="29">
        <v>11</v>
      </c>
      <c r="B16" s="30" t="s">
        <v>105</v>
      </c>
      <c r="C16" s="71" t="s">
        <v>67</v>
      </c>
      <c r="D16" s="71" t="s">
        <v>67</v>
      </c>
      <c r="E16" s="71" t="s">
        <v>67</v>
      </c>
      <c r="F16" s="71" t="s">
        <v>46</v>
      </c>
      <c r="G16" s="72" t="s">
        <v>25</v>
      </c>
      <c r="H16" s="72" t="s">
        <v>60</v>
      </c>
      <c r="I16" s="71" t="s">
        <v>115</v>
      </c>
      <c r="J16" s="72" t="s">
        <v>49</v>
      </c>
      <c r="K16" s="71" t="s">
        <v>28</v>
      </c>
      <c r="L16" s="71" t="s">
        <v>126</v>
      </c>
      <c r="M16" s="74" t="s">
        <v>73</v>
      </c>
      <c r="N16" s="74" t="s">
        <v>34</v>
      </c>
      <c r="O16" s="73" t="s">
        <v>75</v>
      </c>
      <c r="P16" s="73" t="s">
        <v>148</v>
      </c>
      <c r="Q16" s="73" t="s">
        <v>30</v>
      </c>
      <c r="R16" s="74" t="s">
        <v>74</v>
      </c>
      <c r="S16" s="73" t="s">
        <v>56</v>
      </c>
      <c r="T16" s="73" t="s">
        <v>65</v>
      </c>
      <c r="U16" s="73"/>
      <c r="V16" s="73" t="s">
        <v>54</v>
      </c>
      <c r="W16" s="75" t="s">
        <v>67</v>
      </c>
      <c r="X16" s="73" t="s">
        <v>27</v>
      </c>
      <c r="Y16" s="75" t="s">
        <v>64</v>
      </c>
      <c r="Z16" s="75" t="s">
        <v>64</v>
      </c>
      <c r="AA16" s="73" t="s">
        <v>64</v>
      </c>
      <c r="AB16" s="73" t="s">
        <v>40</v>
      </c>
      <c r="AC16" s="73" t="s">
        <v>114</v>
      </c>
      <c r="AD16" s="73" t="s">
        <v>57</v>
      </c>
      <c r="AE16" s="73" t="s">
        <v>103</v>
      </c>
      <c r="AF16" s="65"/>
      <c r="AG16" s="65"/>
      <c r="AH16" s="65"/>
    </row>
    <row r="17" spans="1:34" s="26" customFormat="1" ht="23.25" customHeight="1" x14ac:dyDescent="0.25">
      <c r="A17" s="30">
        <v>12</v>
      </c>
      <c r="B17" s="30" t="s">
        <v>88</v>
      </c>
      <c r="C17" s="71" t="s">
        <v>47</v>
      </c>
      <c r="D17" s="71" t="s">
        <v>47</v>
      </c>
      <c r="E17" s="71" t="s">
        <v>47</v>
      </c>
      <c r="F17" s="71" t="s">
        <v>72</v>
      </c>
      <c r="G17" s="71" t="s">
        <v>74</v>
      </c>
      <c r="H17" s="71" t="s">
        <v>70</v>
      </c>
      <c r="I17" s="71" t="s">
        <v>48</v>
      </c>
      <c r="J17" s="71" t="s">
        <v>63</v>
      </c>
      <c r="K17" s="71" t="s">
        <v>122</v>
      </c>
      <c r="L17" s="71" t="s">
        <v>83</v>
      </c>
      <c r="M17" s="74" t="s">
        <v>31</v>
      </c>
      <c r="N17" s="74" t="s">
        <v>132</v>
      </c>
      <c r="O17" s="73" t="s">
        <v>29</v>
      </c>
      <c r="P17" s="73" t="s">
        <v>71</v>
      </c>
      <c r="Q17" s="73" t="s">
        <v>85</v>
      </c>
      <c r="R17" s="74" t="s">
        <v>52</v>
      </c>
      <c r="S17" s="73" t="s">
        <v>75</v>
      </c>
      <c r="T17" s="73"/>
      <c r="U17" s="73" t="s">
        <v>33</v>
      </c>
      <c r="V17" s="73" t="s">
        <v>47</v>
      </c>
      <c r="W17" s="75" t="s">
        <v>36</v>
      </c>
      <c r="X17" s="75" t="s">
        <v>85</v>
      </c>
      <c r="Y17" s="73" t="s">
        <v>80</v>
      </c>
      <c r="Z17" s="73" t="s">
        <v>83</v>
      </c>
      <c r="AA17" s="73" t="s">
        <v>39</v>
      </c>
      <c r="AB17" s="73" t="s">
        <v>89</v>
      </c>
      <c r="AC17" s="73" t="s">
        <v>41</v>
      </c>
      <c r="AD17" s="73" t="s">
        <v>42</v>
      </c>
      <c r="AE17" s="73"/>
      <c r="AF17" s="65"/>
      <c r="AG17" s="65"/>
      <c r="AH17" s="65"/>
    </row>
    <row r="18" spans="1:34" s="47" customFormat="1" ht="23.25" customHeight="1" x14ac:dyDescent="0.25">
      <c r="A18" s="45">
        <v>13</v>
      </c>
      <c r="B18" s="46" t="s">
        <v>22</v>
      </c>
      <c r="C18" s="67" t="s">
        <v>69</v>
      </c>
      <c r="D18" s="67" t="s">
        <v>69</v>
      </c>
      <c r="E18" s="67" t="s">
        <v>62</v>
      </c>
      <c r="F18" s="68" t="s">
        <v>69</v>
      </c>
      <c r="G18" s="67" t="s">
        <v>53</v>
      </c>
      <c r="H18" s="67" t="s">
        <v>26</v>
      </c>
      <c r="I18" s="67" t="s">
        <v>24</v>
      </c>
      <c r="J18" s="67" t="s">
        <v>85</v>
      </c>
      <c r="K18" s="67" t="s">
        <v>72</v>
      </c>
      <c r="L18" s="67" t="s">
        <v>23</v>
      </c>
      <c r="M18" s="69" t="s">
        <v>125</v>
      </c>
      <c r="N18" s="69" t="s">
        <v>142</v>
      </c>
      <c r="O18" s="69" t="s">
        <v>50</v>
      </c>
      <c r="P18" s="69" t="s">
        <v>52</v>
      </c>
      <c r="Q18" s="69" t="s">
        <v>48</v>
      </c>
      <c r="R18" s="69" t="s">
        <v>32</v>
      </c>
      <c r="S18" s="69" t="s">
        <v>35</v>
      </c>
      <c r="T18" s="69" t="s">
        <v>33</v>
      </c>
      <c r="U18" s="69"/>
      <c r="V18" s="69" t="s">
        <v>53</v>
      </c>
      <c r="W18" s="70" t="s">
        <v>36</v>
      </c>
      <c r="X18" s="70" t="s">
        <v>123</v>
      </c>
      <c r="Y18" s="69" t="s">
        <v>70</v>
      </c>
      <c r="Z18" s="69" t="s">
        <v>70</v>
      </c>
      <c r="AA18" s="69" t="s">
        <v>81</v>
      </c>
      <c r="AB18" s="69" t="s">
        <v>90</v>
      </c>
      <c r="AC18" s="69" t="s">
        <v>114</v>
      </c>
      <c r="AD18" s="69" t="s">
        <v>57</v>
      </c>
      <c r="AE18" s="69" t="s">
        <v>103</v>
      </c>
      <c r="AF18" s="64"/>
      <c r="AG18" s="64"/>
      <c r="AH18" s="64"/>
    </row>
    <row r="19" spans="1:34" s="47" customFormat="1" ht="23.25" customHeight="1" x14ac:dyDescent="0.25">
      <c r="A19" s="46">
        <v>14</v>
      </c>
      <c r="B19" s="46" t="s">
        <v>43</v>
      </c>
      <c r="C19" s="67" t="s">
        <v>24</v>
      </c>
      <c r="D19" s="67" t="s">
        <v>24</v>
      </c>
      <c r="E19" s="67" t="s">
        <v>49</v>
      </c>
      <c r="F19" s="67" t="s">
        <v>24</v>
      </c>
      <c r="G19" s="67" t="s">
        <v>44</v>
      </c>
      <c r="H19" s="67" t="s">
        <v>33</v>
      </c>
      <c r="I19" s="68" t="s">
        <v>118</v>
      </c>
      <c r="J19" s="67" t="s">
        <v>49</v>
      </c>
      <c r="K19" s="67" t="s">
        <v>28</v>
      </c>
      <c r="L19" s="67" t="s">
        <v>45</v>
      </c>
      <c r="M19" s="69" t="s">
        <v>51</v>
      </c>
      <c r="N19" s="69" t="s">
        <v>87</v>
      </c>
      <c r="O19" s="69" t="s">
        <v>78</v>
      </c>
      <c r="P19" s="69" t="s">
        <v>84</v>
      </c>
      <c r="Q19" s="69" t="s">
        <v>90</v>
      </c>
      <c r="R19" s="69" t="s">
        <v>86</v>
      </c>
      <c r="S19" s="69" t="s">
        <v>121</v>
      </c>
      <c r="T19" s="69"/>
      <c r="U19" s="69" t="s">
        <v>65</v>
      </c>
      <c r="V19" s="69" t="s">
        <v>54</v>
      </c>
      <c r="W19" s="70" t="s">
        <v>128</v>
      </c>
      <c r="X19" s="70" t="s">
        <v>102</v>
      </c>
      <c r="Y19" s="69" t="s">
        <v>36</v>
      </c>
      <c r="Z19" s="69" t="s">
        <v>36</v>
      </c>
      <c r="AA19" s="69" t="s">
        <v>62</v>
      </c>
      <c r="AB19" s="69" t="s">
        <v>91</v>
      </c>
      <c r="AC19" s="69" t="s">
        <v>41</v>
      </c>
      <c r="AD19" s="69" t="s">
        <v>42</v>
      </c>
      <c r="AE19" s="69"/>
      <c r="AF19" s="64"/>
      <c r="AG19" s="64"/>
      <c r="AH19" s="64"/>
    </row>
    <row r="20" spans="1:34" s="47" customFormat="1" ht="23.25" customHeight="1" x14ac:dyDescent="0.25">
      <c r="A20" s="45">
        <v>15</v>
      </c>
      <c r="B20" s="46" t="s">
        <v>58</v>
      </c>
      <c r="C20" s="67" t="s">
        <v>67</v>
      </c>
      <c r="D20" s="67" t="s">
        <v>67</v>
      </c>
      <c r="E20" s="67" t="s">
        <v>67</v>
      </c>
      <c r="F20" s="67" t="s">
        <v>77</v>
      </c>
      <c r="G20" s="67" t="s">
        <v>61</v>
      </c>
      <c r="H20" s="68" t="s">
        <v>35</v>
      </c>
      <c r="I20" s="67" t="s">
        <v>115</v>
      </c>
      <c r="J20" s="68" t="s">
        <v>63</v>
      </c>
      <c r="K20" s="67" t="s">
        <v>122</v>
      </c>
      <c r="L20" s="67" t="s">
        <v>126</v>
      </c>
      <c r="M20" s="69" t="s">
        <v>73</v>
      </c>
      <c r="N20" s="69" t="s">
        <v>123</v>
      </c>
      <c r="O20" s="69" t="s">
        <v>55</v>
      </c>
      <c r="P20" s="69" t="s">
        <v>71</v>
      </c>
      <c r="Q20" s="69" t="s">
        <v>39</v>
      </c>
      <c r="R20" s="69" t="s">
        <v>74</v>
      </c>
      <c r="S20" s="69" t="s">
        <v>79</v>
      </c>
      <c r="T20" s="69" t="s">
        <v>65</v>
      </c>
      <c r="U20" s="69"/>
      <c r="V20" s="69" t="s">
        <v>47</v>
      </c>
      <c r="W20" s="70" t="s">
        <v>36</v>
      </c>
      <c r="X20" s="70" t="s">
        <v>37</v>
      </c>
      <c r="Y20" s="70" t="s">
        <v>129</v>
      </c>
      <c r="Z20" s="70" t="s">
        <v>129</v>
      </c>
      <c r="AA20" s="69" t="s">
        <v>64</v>
      </c>
      <c r="AB20" s="69" t="s">
        <v>55</v>
      </c>
      <c r="AC20" s="69" t="s">
        <v>114</v>
      </c>
      <c r="AD20" s="69" t="s">
        <v>57</v>
      </c>
      <c r="AE20" s="69" t="s">
        <v>103</v>
      </c>
      <c r="AF20" s="64"/>
      <c r="AG20" s="64"/>
      <c r="AH20" s="64"/>
    </row>
    <row r="21" spans="1:34" s="47" customFormat="1" ht="23.25" customHeight="1" x14ac:dyDescent="0.25">
      <c r="A21" s="46">
        <v>16</v>
      </c>
      <c r="B21" s="46" t="s">
        <v>68</v>
      </c>
      <c r="C21" s="67" t="s">
        <v>47</v>
      </c>
      <c r="D21" s="67" t="s">
        <v>47</v>
      </c>
      <c r="E21" s="67" t="s">
        <v>47</v>
      </c>
      <c r="F21" s="67" t="s">
        <v>124</v>
      </c>
      <c r="G21" s="68" t="s">
        <v>25</v>
      </c>
      <c r="H21" s="67" t="s">
        <v>60</v>
      </c>
      <c r="I21" s="67" t="s">
        <v>48</v>
      </c>
      <c r="J21" s="67" t="s">
        <v>85</v>
      </c>
      <c r="K21" s="67" t="s">
        <v>72</v>
      </c>
      <c r="L21" s="67" t="s">
        <v>83</v>
      </c>
      <c r="M21" s="78" t="s">
        <v>31</v>
      </c>
      <c r="N21" s="78" t="s">
        <v>133</v>
      </c>
      <c r="O21" s="69" t="s">
        <v>75</v>
      </c>
      <c r="P21" s="69" t="s">
        <v>52</v>
      </c>
      <c r="Q21" s="69" t="s">
        <v>79</v>
      </c>
      <c r="R21" s="78" t="s">
        <v>52</v>
      </c>
      <c r="S21" s="69" t="s">
        <v>54</v>
      </c>
      <c r="T21" s="69"/>
      <c r="U21" s="69" t="s">
        <v>33</v>
      </c>
      <c r="V21" s="69" t="s">
        <v>53</v>
      </c>
      <c r="W21" s="70" t="s">
        <v>67</v>
      </c>
      <c r="X21" s="69" t="s">
        <v>91</v>
      </c>
      <c r="Y21" s="69" t="s">
        <v>64</v>
      </c>
      <c r="Z21" s="69" t="s">
        <v>64</v>
      </c>
      <c r="AA21" s="69" t="s">
        <v>39</v>
      </c>
      <c r="AB21" s="69" t="s">
        <v>66</v>
      </c>
      <c r="AC21" s="69" t="s">
        <v>41</v>
      </c>
      <c r="AD21" s="69" t="s">
        <v>42</v>
      </c>
      <c r="AE21" s="69"/>
      <c r="AF21" s="64"/>
      <c r="AG21" s="64"/>
      <c r="AH21" s="64"/>
    </row>
    <row r="22" spans="1:34" s="47" customFormat="1" ht="23.25" customHeight="1" x14ac:dyDescent="0.25">
      <c r="A22" s="45">
        <v>17</v>
      </c>
      <c r="B22" s="46" t="s">
        <v>76</v>
      </c>
      <c r="C22" s="67" t="s">
        <v>23</v>
      </c>
      <c r="D22" s="67" t="s">
        <v>23</v>
      </c>
      <c r="E22" s="67" t="s">
        <v>62</v>
      </c>
      <c r="F22" s="67" t="s">
        <v>46</v>
      </c>
      <c r="G22" s="77" t="s">
        <v>74</v>
      </c>
      <c r="H22" s="67" t="s">
        <v>70</v>
      </c>
      <c r="I22" s="67" t="s">
        <v>24</v>
      </c>
      <c r="J22" s="67" t="s">
        <v>49</v>
      </c>
      <c r="K22" s="67" t="s">
        <v>28</v>
      </c>
      <c r="L22" s="67" t="s">
        <v>23</v>
      </c>
      <c r="M22" s="78" t="s">
        <v>125</v>
      </c>
      <c r="N22" s="78" t="s">
        <v>34</v>
      </c>
      <c r="O22" s="69" t="s">
        <v>29</v>
      </c>
      <c r="P22" s="69" t="s">
        <v>84</v>
      </c>
      <c r="Q22" s="69" t="s">
        <v>30</v>
      </c>
      <c r="R22" s="78" t="s">
        <v>32</v>
      </c>
      <c r="S22" s="69" t="s">
        <v>56</v>
      </c>
      <c r="T22" s="69" t="s">
        <v>33</v>
      </c>
      <c r="U22" s="69"/>
      <c r="V22" s="69" t="s">
        <v>54</v>
      </c>
      <c r="W22" s="70" t="s">
        <v>36</v>
      </c>
      <c r="X22" s="70" t="s">
        <v>27</v>
      </c>
      <c r="Y22" s="70" t="s">
        <v>70</v>
      </c>
      <c r="Z22" s="70" t="s">
        <v>70</v>
      </c>
      <c r="AA22" s="69" t="s">
        <v>81</v>
      </c>
      <c r="AB22" s="69" t="s">
        <v>64</v>
      </c>
      <c r="AC22" s="69" t="s">
        <v>114</v>
      </c>
      <c r="AD22" s="69" t="s">
        <v>57</v>
      </c>
      <c r="AE22" s="69" t="s">
        <v>103</v>
      </c>
      <c r="AF22" s="64"/>
      <c r="AG22" s="64"/>
      <c r="AH22" s="64"/>
    </row>
    <row r="23" spans="1:34" s="26" customFormat="1" ht="23.25" customHeight="1" x14ac:dyDescent="0.25">
      <c r="A23" s="30">
        <v>18</v>
      </c>
      <c r="B23" s="30" t="s">
        <v>105</v>
      </c>
      <c r="C23" s="71" t="s">
        <v>67</v>
      </c>
      <c r="D23" s="71" t="s">
        <v>67</v>
      </c>
      <c r="E23" s="71" t="s">
        <v>67</v>
      </c>
      <c r="F23" s="72" t="s">
        <v>72</v>
      </c>
      <c r="G23" s="71" t="s">
        <v>53</v>
      </c>
      <c r="H23" s="71" t="s">
        <v>26</v>
      </c>
      <c r="I23" s="71" t="s">
        <v>118</v>
      </c>
      <c r="J23" s="71" t="s">
        <v>63</v>
      </c>
      <c r="K23" s="71" t="s">
        <v>122</v>
      </c>
      <c r="L23" s="71" t="s">
        <v>45</v>
      </c>
      <c r="M23" s="74" t="s">
        <v>51</v>
      </c>
      <c r="N23" s="74" t="s">
        <v>132</v>
      </c>
      <c r="O23" s="73" t="s">
        <v>50</v>
      </c>
      <c r="P23" s="73" t="s">
        <v>148</v>
      </c>
      <c r="Q23" s="73" t="s">
        <v>85</v>
      </c>
      <c r="R23" s="74" t="s">
        <v>86</v>
      </c>
      <c r="S23" s="73" t="s">
        <v>75</v>
      </c>
      <c r="T23" s="73"/>
      <c r="U23" s="73" t="s">
        <v>65</v>
      </c>
      <c r="V23" s="73" t="s">
        <v>47</v>
      </c>
      <c r="W23" s="75" t="s">
        <v>128</v>
      </c>
      <c r="X23" s="75" t="s">
        <v>85</v>
      </c>
      <c r="Y23" s="73" t="s">
        <v>36</v>
      </c>
      <c r="Z23" s="73" t="s">
        <v>36</v>
      </c>
      <c r="AA23" s="73" t="s">
        <v>62</v>
      </c>
      <c r="AB23" s="73" t="s">
        <v>82</v>
      </c>
      <c r="AC23" s="73" t="s">
        <v>41</v>
      </c>
      <c r="AD23" s="73" t="s">
        <v>42</v>
      </c>
      <c r="AE23" s="73"/>
      <c r="AF23" s="65"/>
      <c r="AG23" s="65"/>
      <c r="AH23" s="65"/>
    </row>
    <row r="24" spans="1:34" s="26" customFormat="1" ht="23.25" customHeight="1" x14ac:dyDescent="0.25">
      <c r="A24" s="29">
        <v>19</v>
      </c>
      <c r="B24" s="30" t="s">
        <v>88</v>
      </c>
      <c r="C24" s="71" t="s">
        <v>44</v>
      </c>
      <c r="D24" s="71" t="s">
        <v>44</v>
      </c>
      <c r="E24" s="71" t="s">
        <v>49</v>
      </c>
      <c r="F24" s="71" t="s">
        <v>69</v>
      </c>
      <c r="G24" s="71" t="s">
        <v>44</v>
      </c>
      <c r="H24" s="72" t="s">
        <v>33</v>
      </c>
      <c r="I24" s="72" t="s">
        <v>115</v>
      </c>
      <c r="J24" s="72" t="s">
        <v>85</v>
      </c>
      <c r="K24" s="71" t="s">
        <v>72</v>
      </c>
      <c r="L24" s="71" t="s">
        <v>126</v>
      </c>
      <c r="M24" s="73" t="s">
        <v>73</v>
      </c>
      <c r="N24" s="73" t="s">
        <v>142</v>
      </c>
      <c r="O24" s="73" t="s">
        <v>78</v>
      </c>
      <c r="P24" s="73" t="s">
        <v>71</v>
      </c>
      <c r="Q24" s="73" t="s">
        <v>48</v>
      </c>
      <c r="R24" s="73" t="s">
        <v>74</v>
      </c>
      <c r="S24" s="73" t="s">
        <v>35</v>
      </c>
      <c r="T24" s="73" t="s">
        <v>65</v>
      </c>
      <c r="U24" s="73"/>
      <c r="V24" s="73" t="s">
        <v>53</v>
      </c>
      <c r="W24" s="75" t="s">
        <v>67</v>
      </c>
      <c r="X24" s="75" t="s">
        <v>123</v>
      </c>
      <c r="Y24" s="74" t="s">
        <v>129</v>
      </c>
      <c r="Z24" s="74" t="s">
        <v>129</v>
      </c>
      <c r="AA24" s="73" t="s">
        <v>64</v>
      </c>
      <c r="AB24" s="73" t="s">
        <v>40</v>
      </c>
      <c r="AC24" s="73" t="s">
        <v>114</v>
      </c>
      <c r="AD24" s="73" t="s">
        <v>57</v>
      </c>
      <c r="AE24" s="73" t="s">
        <v>103</v>
      </c>
      <c r="AF24" s="65"/>
      <c r="AG24" s="65"/>
      <c r="AH24" s="65"/>
    </row>
    <row r="25" spans="1:34" s="47" customFormat="1" ht="23.25" customHeight="1" x14ac:dyDescent="0.25">
      <c r="A25" s="46">
        <v>20</v>
      </c>
      <c r="B25" s="46" t="s">
        <v>22</v>
      </c>
      <c r="C25" s="67" t="s">
        <v>47</v>
      </c>
      <c r="D25" s="67" t="s">
        <v>47</v>
      </c>
      <c r="E25" s="67" t="s">
        <v>47</v>
      </c>
      <c r="F25" s="67" t="s">
        <v>24</v>
      </c>
      <c r="G25" s="67" t="s">
        <v>61</v>
      </c>
      <c r="H25" s="67" t="s">
        <v>35</v>
      </c>
      <c r="I25" s="67" t="s">
        <v>48</v>
      </c>
      <c r="J25" s="67" t="s">
        <v>49</v>
      </c>
      <c r="K25" s="67" t="s">
        <v>28</v>
      </c>
      <c r="L25" s="67" t="s">
        <v>83</v>
      </c>
      <c r="M25" s="69" t="s">
        <v>125</v>
      </c>
      <c r="N25" s="69" t="s">
        <v>87</v>
      </c>
      <c r="O25" s="69" t="s">
        <v>55</v>
      </c>
      <c r="P25" s="69" t="s">
        <v>52</v>
      </c>
      <c r="Q25" s="69" t="s">
        <v>90</v>
      </c>
      <c r="R25" s="69" t="s">
        <v>52</v>
      </c>
      <c r="S25" s="69" t="s">
        <v>121</v>
      </c>
      <c r="T25" s="69"/>
      <c r="U25" s="69" t="s">
        <v>33</v>
      </c>
      <c r="V25" s="69" t="s">
        <v>54</v>
      </c>
      <c r="W25" s="70" t="s">
        <v>143</v>
      </c>
      <c r="X25" s="70" t="s">
        <v>102</v>
      </c>
      <c r="Y25" s="69" t="s">
        <v>104</v>
      </c>
      <c r="Z25" s="69" t="s">
        <v>83</v>
      </c>
      <c r="AA25" s="69" t="s">
        <v>119</v>
      </c>
      <c r="AB25" s="69" t="s">
        <v>89</v>
      </c>
      <c r="AC25" s="69" t="s">
        <v>41</v>
      </c>
      <c r="AD25" s="69" t="s">
        <v>42</v>
      </c>
      <c r="AE25" s="69"/>
      <c r="AF25" s="64"/>
      <c r="AG25" s="64"/>
      <c r="AH25" s="64"/>
    </row>
    <row r="26" spans="1:34" s="47" customFormat="1" ht="23.25" customHeight="1" x14ac:dyDescent="0.25">
      <c r="A26" s="45">
        <v>21</v>
      </c>
      <c r="B26" s="46" t="s">
        <v>43</v>
      </c>
      <c r="C26" s="67" t="s">
        <v>77</v>
      </c>
      <c r="D26" s="67" t="s">
        <v>77</v>
      </c>
      <c r="E26" s="67" t="s">
        <v>62</v>
      </c>
      <c r="F26" s="67" t="s">
        <v>77</v>
      </c>
      <c r="G26" s="68" t="s">
        <v>25</v>
      </c>
      <c r="H26" s="67" t="s">
        <v>60</v>
      </c>
      <c r="I26" s="67" t="s">
        <v>24</v>
      </c>
      <c r="J26" s="67" t="s">
        <v>63</v>
      </c>
      <c r="K26" s="67" t="s">
        <v>122</v>
      </c>
      <c r="L26" s="67" t="s">
        <v>23</v>
      </c>
      <c r="M26" s="69" t="s">
        <v>31</v>
      </c>
      <c r="N26" s="69" t="s">
        <v>123</v>
      </c>
      <c r="O26" s="69" t="s">
        <v>75</v>
      </c>
      <c r="P26" s="69" t="s">
        <v>84</v>
      </c>
      <c r="Q26" s="69" t="s">
        <v>39</v>
      </c>
      <c r="R26" s="69" t="s">
        <v>32</v>
      </c>
      <c r="S26" s="69" t="s">
        <v>79</v>
      </c>
      <c r="T26" s="69" t="s">
        <v>33</v>
      </c>
      <c r="U26" s="69"/>
      <c r="V26" s="69" t="s">
        <v>47</v>
      </c>
      <c r="W26" s="70" t="s">
        <v>128</v>
      </c>
      <c r="X26" s="69" t="s">
        <v>37</v>
      </c>
      <c r="Y26" s="70" t="s">
        <v>64</v>
      </c>
      <c r="Z26" s="70" t="s">
        <v>64</v>
      </c>
      <c r="AA26" s="69" t="s">
        <v>39</v>
      </c>
      <c r="AB26" s="69" t="s">
        <v>90</v>
      </c>
      <c r="AC26" s="69" t="s">
        <v>114</v>
      </c>
      <c r="AD26" s="69" t="s">
        <v>57</v>
      </c>
      <c r="AE26" s="69" t="s">
        <v>103</v>
      </c>
      <c r="AF26" s="64"/>
      <c r="AG26" s="64"/>
      <c r="AH26" s="64"/>
    </row>
    <row r="27" spans="1:34" s="47" customFormat="1" ht="23.25" customHeight="1" x14ac:dyDescent="0.25">
      <c r="A27" s="46">
        <v>22</v>
      </c>
      <c r="B27" s="46" t="s">
        <v>58</v>
      </c>
      <c r="C27" s="67" t="s">
        <v>67</v>
      </c>
      <c r="D27" s="67" t="s">
        <v>67</v>
      </c>
      <c r="E27" s="67" t="s">
        <v>67</v>
      </c>
      <c r="F27" s="67" t="s">
        <v>72</v>
      </c>
      <c r="G27" s="67" t="s">
        <v>74</v>
      </c>
      <c r="H27" s="67" t="s">
        <v>70</v>
      </c>
      <c r="I27" s="67" t="s">
        <v>118</v>
      </c>
      <c r="J27" s="67" t="s">
        <v>85</v>
      </c>
      <c r="K27" s="67" t="s">
        <v>72</v>
      </c>
      <c r="L27" s="67" t="s">
        <v>45</v>
      </c>
      <c r="M27" s="78" t="s">
        <v>51</v>
      </c>
      <c r="N27" s="78"/>
      <c r="O27" s="69" t="s">
        <v>29</v>
      </c>
      <c r="P27" s="69" t="s">
        <v>148</v>
      </c>
      <c r="Q27" s="69" t="s">
        <v>79</v>
      </c>
      <c r="R27" s="78" t="s">
        <v>86</v>
      </c>
      <c r="S27" s="69" t="s">
        <v>54</v>
      </c>
      <c r="T27" s="69"/>
      <c r="U27" s="69" t="s">
        <v>65</v>
      </c>
      <c r="V27" s="69" t="s">
        <v>53</v>
      </c>
      <c r="W27" s="70" t="s">
        <v>128</v>
      </c>
      <c r="X27" s="70" t="s">
        <v>27</v>
      </c>
      <c r="Y27" s="70" t="s">
        <v>70</v>
      </c>
      <c r="Z27" s="70" t="s">
        <v>70</v>
      </c>
      <c r="AA27" s="69" t="s">
        <v>81</v>
      </c>
      <c r="AB27" s="69" t="s">
        <v>66</v>
      </c>
      <c r="AC27" s="69" t="s">
        <v>41</v>
      </c>
      <c r="AD27" s="69" t="s">
        <v>42</v>
      </c>
      <c r="AE27" s="69"/>
      <c r="AF27" s="64"/>
      <c r="AG27" s="64"/>
      <c r="AH27" s="64"/>
    </row>
    <row r="28" spans="1:34" s="58" customFormat="1" ht="32.25" customHeight="1" x14ac:dyDescent="0.25">
      <c r="A28" s="59" t="s">
        <v>139</v>
      </c>
      <c r="B28" s="57" t="s">
        <v>68</v>
      </c>
      <c r="C28" s="81" t="s">
        <v>83</v>
      </c>
      <c r="D28" s="81" t="s">
        <v>83</v>
      </c>
      <c r="E28" s="81" t="s">
        <v>83</v>
      </c>
      <c r="F28" s="82" t="s">
        <v>124</v>
      </c>
      <c r="G28" s="81" t="s">
        <v>53</v>
      </c>
      <c r="H28" s="82" t="s">
        <v>26</v>
      </c>
      <c r="I28" s="81" t="s">
        <v>115</v>
      </c>
      <c r="J28" s="82" t="s">
        <v>49</v>
      </c>
      <c r="K28" s="81" t="s">
        <v>28</v>
      </c>
      <c r="L28" s="81"/>
      <c r="M28" s="84" t="s">
        <v>125</v>
      </c>
      <c r="N28" s="84"/>
      <c r="O28" s="83" t="s">
        <v>50</v>
      </c>
      <c r="P28" s="83" t="s">
        <v>71</v>
      </c>
      <c r="Q28" s="83" t="s">
        <v>30</v>
      </c>
      <c r="R28" s="84" t="s">
        <v>74</v>
      </c>
      <c r="S28" s="83" t="s">
        <v>56</v>
      </c>
      <c r="T28" s="83" t="s">
        <v>65</v>
      </c>
      <c r="U28" s="83"/>
      <c r="V28" s="83" t="s">
        <v>54</v>
      </c>
      <c r="W28" s="85" t="s">
        <v>67</v>
      </c>
      <c r="X28" s="85" t="s">
        <v>91</v>
      </c>
      <c r="Y28" s="85" t="s">
        <v>38</v>
      </c>
      <c r="Z28" s="85" t="s">
        <v>83</v>
      </c>
      <c r="AA28" s="83" t="s">
        <v>62</v>
      </c>
      <c r="AB28" s="83" t="s">
        <v>91</v>
      </c>
      <c r="AC28" s="83" t="s">
        <v>114</v>
      </c>
      <c r="AD28" s="83" t="s">
        <v>57</v>
      </c>
      <c r="AE28" s="83" t="s">
        <v>103</v>
      </c>
      <c r="AF28" s="66"/>
      <c r="AG28" s="66"/>
      <c r="AH28" s="66"/>
    </row>
    <row r="29" spans="1:34" s="58" customFormat="1" ht="32.25" customHeight="1" x14ac:dyDescent="0.25">
      <c r="A29" s="57" t="s">
        <v>137</v>
      </c>
      <c r="B29" s="57" t="s">
        <v>76</v>
      </c>
      <c r="C29" s="81" t="s">
        <v>76</v>
      </c>
      <c r="D29" s="81" t="s">
        <v>25</v>
      </c>
      <c r="E29" s="81" t="s">
        <v>126</v>
      </c>
      <c r="F29" s="81" t="s">
        <v>46</v>
      </c>
      <c r="G29" s="81" t="s">
        <v>25</v>
      </c>
      <c r="H29" s="81" t="s">
        <v>33</v>
      </c>
      <c r="I29" s="82" t="s">
        <v>48</v>
      </c>
      <c r="J29" s="81" t="s">
        <v>63</v>
      </c>
      <c r="K29" s="81" t="s">
        <v>122</v>
      </c>
      <c r="L29" s="81"/>
      <c r="M29" s="84" t="s">
        <v>73</v>
      </c>
      <c r="N29" s="84"/>
      <c r="O29" s="83" t="s">
        <v>78</v>
      </c>
      <c r="P29" s="83" t="s">
        <v>52</v>
      </c>
      <c r="Q29" s="83" t="s">
        <v>85</v>
      </c>
      <c r="R29" s="84" t="s">
        <v>52</v>
      </c>
      <c r="S29" s="83" t="s">
        <v>75</v>
      </c>
      <c r="T29" s="83"/>
      <c r="U29" s="83" t="s">
        <v>33</v>
      </c>
      <c r="V29" s="83" t="s">
        <v>47</v>
      </c>
      <c r="W29" s="85" t="s">
        <v>143</v>
      </c>
      <c r="X29" s="85" t="s">
        <v>85</v>
      </c>
      <c r="Y29" s="83" t="s">
        <v>36</v>
      </c>
      <c r="Z29" s="83" t="s">
        <v>36</v>
      </c>
      <c r="AA29" s="84" t="s">
        <v>64</v>
      </c>
      <c r="AB29" s="83" t="s">
        <v>55</v>
      </c>
      <c r="AC29" s="83" t="s">
        <v>41</v>
      </c>
      <c r="AD29" s="83" t="s">
        <v>42</v>
      </c>
      <c r="AE29" s="83"/>
      <c r="AF29" s="66" t="s">
        <v>90</v>
      </c>
      <c r="AG29" s="94" t="s">
        <v>145</v>
      </c>
      <c r="AH29" s="94" t="s">
        <v>151</v>
      </c>
    </row>
    <row r="30" spans="1:34" s="58" customFormat="1" ht="32.25" customHeight="1" x14ac:dyDescent="0.25">
      <c r="A30" s="59" t="s">
        <v>135</v>
      </c>
      <c r="B30" s="57" t="s">
        <v>105</v>
      </c>
      <c r="C30" s="81" t="s">
        <v>59</v>
      </c>
      <c r="D30" s="81" t="s">
        <v>67</v>
      </c>
      <c r="E30" s="81" t="s">
        <v>67</v>
      </c>
      <c r="F30" s="81" t="s">
        <v>77</v>
      </c>
      <c r="G30" s="81" t="s">
        <v>74</v>
      </c>
      <c r="H30" s="81" t="s">
        <v>35</v>
      </c>
      <c r="I30" s="81" t="s">
        <v>48</v>
      </c>
      <c r="J30" s="81" t="s">
        <v>85</v>
      </c>
      <c r="K30" s="81" t="s">
        <v>72</v>
      </c>
      <c r="L30" s="81"/>
      <c r="M30" s="83" t="s">
        <v>31</v>
      </c>
      <c r="N30" s="83"/>
      <c r="O30" s="83" t="s">
        <v>55</v>
      </c>
      <c r="P30" s="83" t="s">
        <v>84</v>
      </c>
      <c r="Q30" s="83" t="s">
        <v>48</v>
      </c>
      <c r="R30" s="83" t="s">
        <v>32</v>
      </c>
      <c r="S30" s="83" t="s">
        <v>35</v>
      </c>
      <c r="T30" s="83" t="s">
        <v>33</v>
      </c>
      <c r="U30" s="83"/>
      <c r="V30" s="83" t="s">
        <v>53</v>
      </c>
      <c r="W30" s="85" t="s">
        <v>67</v>
      </c>
      <c r="X30" s="85" t="s">
        <v>123</v>
      </c>
      <c r="Y30" s="83" t="s">
        <v>129</v>
      </c>
      <c r="Z30" s="83" t="s">
        <v>129</v>
      </c>
      <c r="AA30" s="83" t="s">
        <v>39</v>
      </c>
      <c r="AB30" s="83" t="s">
        <v>64</v>
      </c>
      <c r="AC30" s="83" t="s">
        <v>114</v>
      </c>
      <c r="AD30" s="83" t="s">
        <v>57</v>
      </c>
      <c r="AE30" s="83" t="s">
        <v>103</v>
      </c>
      <c r="AF30" s="66"/>
      <c r="AG30" s="94"/>
      <c r="AH30" s="94"/>
    </row>
    <row r="31" spans="1:34" s="58" customFormat="1" ht="32.25" customHeight="1" x14ac:dyDescent="0.25">
      <c r="A31" s="57" t="s">
        <v>136</v>
      </c>
      <c r="B31" s="57" t="s">
        <v>88</v>
      </c>
      <c r="C31" s="81" t="s">
        <v>61</v>
      </c>
      <c r="D31" s="81" t="s">
        <v>61</v>
      </c>
      <c r="E31" s="81" t="s">
        <v>62</v>
      </c>
      <c r="F31" s="81" t="s">
        <v>72</v>
      </c>
      <c r="G31" s="82" t="s">
        <v>61</v>
      </c>
      <c r="H31" s="81" t="s">
        <v>60</v>
      </c>
      <c r="I31" s="81" t="s">
        <v>24</v>
      </c>
      <c r="J31" s="81" t="s">
        <v>49</v>
      </c>
      <c r="K31" s="81" t="s">
        <v>28</v>
      </c>
      <c r="L31" s="81"/>
      <c r="M31" s="83" t="s">
        <v>51</v>
      </c>
      <c r="N31" s="83"/>
      <c r="O31" s="83" t="s">
        <v>75</v>
      </c>
      <c r="P31" s="83" t="s">
        <v>148</v>
      </c>
      <c r="Q31" s="83" t="s">
        <v>90</v>
      </c>
      <c r="R31" s="83" t="s">
        <v>86</v>
      </c>
      <c r="S31" s="83" t="s">
        <v>121</v>
      </c>
      <c r="T31" s="83"/>
      <c r="U31" s="83" t="s">
        <v>65</v>
      </c>
      <c r="V31" s="83" t="s">
        <v>54</v>
      </c>
      <c r="W31" s="85" t="s">
        <v>36</v>
      </c>
      <c r="X31" s="83" t="s">
        <v>37</v>
      </c>
      <c r="Y31" s="83" t="s">
        <v>64</v>
      </c>
      <c r="Z31" s="83" t="s">
        <v>64</v>
      </c>
      <c r="AA31" s="83" t="s">
        <v>81</v>
      </c>
      <c r="AB31" s="83" t="s">
        <v>40</v>
      </c>
      <c r="AC31" s="83" t="s">
        <v>41</v>
      </c>
      <c r="AD31" s="83" t="s">
        <v>42</v>
      </c>
      <c r="AE31" s="83"/>
      <c r="AF31" s="66" t="s">
        <v>144</v>
      </c>
      <c r="AG31" s="94"/>
      <c r="AH31" s="94"/>
    </row>
    <row r="32" spans="1:34" s="58" customFormat="1" ht="32.25" customHeight="1" x14ac:dyDescent="0.25">
      <c r="A32" s="59" t="s">
        <v>138</v>
      </c>
      <c r="B32" s="57" t="s">
        <v>22</v>
      </c>
      <c r="C32" s="81" t="s">
        <v>23</v>
      </c>
      <c r="D32" s="81" t="s">
        <v>23</v>
      </c>
      <c r="E32" s="101" t="s">
        <v>23</v>
      </c>
      <c r="F32" s="81" t="s">
        <v>69</v>
      </c>
      <c r="G32" s="81" t="s">
        <v>44</v>
      </c>
      <c r="H32" s="82" t="s">
        <v>70</v>
      </c>
      <c r="I32" s="81" t="s">
        <v>118</v>
      </c>
      <c r="J32" s="82" t="s">
        <v>63</v>
      </c>
      <c r="K32" s="81" t="s">
        <v>122</v>
      </c>
      <c r="L32" s="81"/>
      <c r="M32" s="83" t="s">
        <v>125</v>
      </c>
      <c r="N32" s="83"/>
      <c r="O32" s="83" t="s">
        <v>29</v>
      </c>
      <c r="P32" s="83" t="s">
        <v>71</v>
      </c>
      <c r="Q32" s="83" t="s">
        <v>39</v>
      </c>
      <c r="R32" s="83" t="s">
        <v>74</v>
      </c>
      <c r="S32" s="83" t="s">
        <v>79</v>
      </c>
      <c r="T32" s="83" t="s">
        <v>65</v>
      </c>
      <c r="U32" s="83"/>
      <c r="V32" s="83" t="s">
        <v>47</v>
      </c>
      <c r="W32" s="85" t="s">
        <v>128</v>
      </c>
      <c r="X32" s="85" t="s">
        <v>27</v>
      </c>
      <c r="Y32" s="85" t="s">
        <v>70</v>
      </c>
      <c r="Z32" s="85" t="s">
        <v>70</v>
      </c>
      <c r="AA32" s="83" t="s">
        <v>62</v>
      </c>
      <c r="AB32" s="83" t="s">
        <v>82</v>
      </c>
      <c r="AC32" s="83" t="s">
        <v>114</v>
      </c>
      <c r="AD32" s="83" t="s">
        <v>57</v>
      </c>
      <c r="AE32" s="83" t="s">
        <v>103</v>
      </c>
      <c r="AF32" s="66"/>
      <c r="AG32" s="94" t="s">
        <v>146</v>
      </c>
      <c r="AH32" s="94" t="s">
        <v>152</v>
      </c>
    </row>
    <row r="33" spans="1:34" s="58" customFormat="1" ht="32.25" customHeight="1" x14ac:dyDescent="0.25">
      <c r="A33" s="57" t="s">
        <v>140</v>
      </c>
      <c r="B33" s="27" t="s">
        <v>43</v>
      </c>
      <c r="C33" s="81" t="s">
        <v>24</v>
      </c>
      <c r="D33" s="81" t="s">
        <v>24</v>
      </c>
      <c r="E33" s="81" t="s">
        <v>45</v>
      </c>
      <c r="F33" s="82" t="s">
        <v>24</v>
      </c>
      <c r="G33" s="81" t="s">
        <v>53</v>
      </c>
      <c r="H33" s="81" t="s">
        <v>26</v>
      </c>
      <c r="I33" s="81" t="s">
        <v>115</v>
      </c>
      <c r="J33" s="81" t="s">
        <v>85</v>
      </c>
      <c r="K33" s="81" t="s">
        <v>72</v>
      </c>
      <c r="L33" s="81"/>
      <c r="M33" s="84" t="s">
        <v>73</v>
      </c>
      <c r="N33" s="84"/>
      <c r="O33" s="83" t="s">
        <v>50</v>
      </c>
      <c r="P33" s="83" t="s">
        <v>52</v>
      </c>
      <c r="Q33" s="83" t="s">
        <v>79</v>
      </c>
      <c r="R33" s="84" t="s">
        <v>52</v>
      </c>
      <c r="S33" s="83" t="s">
        <v>54</v>
      </c>
      <c r="T33" s="83"/>
      <c r="U33" s="83" t="s">
        <v>33</v>
      </c>
      <c r="V33" s="83" t="s">
        <v>53</v>
      </c>
      <c r="W33" s="85" t="s">
        <v>36</v>
      </c>
      <c r="X33" s="85" t="s">
        <v>102</v>
      </c>
      <c r="Y33" s="85" t="s">
        <v>36</v>
      </c>
      <c r="Z33" s="85" t="s">
        <v>36</v>
      </c>
      <c r="AA33" s="83" t="s">
        <v>64</v>
      </c>
      <c r="AB33" s="83" t="s">
        <v>89</v>
      </c>
      <c r="AC33" s="83" t="s">
        <v>41</v>
      </c>
      <c r="AD33" s="83" t="s">
        <v>42</v>
      </c>
      <c r="AE33" s="83"/>
      <c r="AF33" s="66" t="s">
        <v>78</v>
      </c>
      <c r="AG33" s="66"/>
      <c r="AH33" s="66"/>
    </row>
    <row r="34" spans="1:34" s="58" customFormat="1" ht="32.25" customHeight="1" x14ac:dyDescent="0.25">
      <c r="A34" s="59" t="s">
        <v>141</v>
      </c>
      <c r="B34" s="57" t="s">
        <v>58</v>
      </c>
      <c r="C34" s="81" t="s">
        <v>61</v>
      </c>
      <c r="D34" s="81" t="s">
        <v>61</v>
      </c>
      <c r="E34" s="81" t="s">
        <v>49</v>
      </c>
      <c r="F34" s="81" t="s">
        <v>46</v>
      </c>
      <c r="G34" s="81" t="s">
        <v>61</v>
      </c>
      <c r="H34" s="81" t="s">
        <v>33</v>
      </c>
      <c r="I34" s="82" t="s">
        <v>35</v>
      </c>
      <c r="J34" s="81" t="s">
        <v>49</v>
      </c>
      <c r="K34" s="81" t="s">
        <v>28</v>
      </c>
      <c r="L34" s="81"/>
      <c r="M34" s="84" t="s">
        <v>31</v>
      </c>
      <c r="N34" s="84"/>
      <c r="O34" s="83" t="s">
        <v>78</v>
      </c>
      <c r="P34" s="83" t="s">
        <v>84</v>
      </c>
      <c r="Q34" s="83" t="s">
        <v>30</v>
      </c>
      <c r="R34" s="84" t="s">
        <v>32</v>
      </c>
      <c r="S34" s="83" t="s">
        <v>56</v>
      </c>
      <c r="T34" s="83" t="s">
        <v>33</v>
      </c>
      <c r="U34" s="83"/>
      <c r="V34" s="83" t="s">
        <v>54</v>
      </c>
      <c r="W34" s="85" t="s">
        <v>36</v>
      </c>
      <c r="X34" s="85" t="s">
        <v>91</v>
      </c>
      <c r="Y34" s="85" t="s">
        <v>129</v>
      </c>
      <c r="Z34" s="85" t="s">
        <v>129</v>
      </c>
      <c r="AA34" s="84" t="s">
        <v>39</v>
      </c>
      <c r="AB34" s="83" t="s">
        <v>90</v>
      </c>
      <c r="AC34" s="83" t="s">
        <v>114</v>
      </c>
      <c r="AD34" s="83" t="s">
        <v>57</v>
      </c>
      <c r="AE34" s="83" t="s">
        <v>103</v>
      </c>
      <c r="AF34" s="66"/>
      <c r="AG34" s="66"/>
      <c r="AH34" s="66"/>
    </row>
    <row r="35" spans="1:34" s="47" customFormat="1" ht="23.25" customHeight="1" x14ac:dyDescent="0.25">
      <c r="A35" s="46">
        <v>30</v>
      </c>
      <c r="B35" s="46" t="s">
        <v>68</v>
      </c>
      <c r="C35" s="67" t="s">
        <v>47</v>
      </c>
      <c r="D35" s="67" t="s">
        <v>47</v>
      </c>
      <c r="E35" s="67" t="s">
        <v>47</v>
      </c>
      <c r="F35" s="67" t="s">
        <v>77</v>
      </c>
      <c r="G35" s="67" t="s">
        <v>44</v>
      </c>
      <c r="H35" s="67" t="s">
        <v>24</v>
      </c>
      <c r="I35" s="67" t="s">
        <v>60</v>
      </c>
      <c r="J35" s="67" t="s">
        <v>63</v>
      </c>
      <c r="K35" s="67" t="s">
        <v>122</v>
      </c>
      <c r="L35" s="67"/>
      <c r="M35" s="78" t="s">
        <v>51</v>
      </c>
      <c r="N35" s="78"/>
      <c r="O35" s="69" t="s">
        <v>55</v>
      </c>
      <c r="P35" s="69" t="s">
        <v>148</v>
      </c>
      <c r="Q35" s="69" t="s">
        <v>85</v>
      </c>
      <c r="R35" s="78" t="s">
        <v>86</v>
      </c>
      <c r="S35" s="69" t="s">
        <v>75</v>
      </c>
      <c r="T35" s="69"/>
      <c r="U35" s="69" t="s">
        <v>65</v>
      </c>
      <c r="V35" s="69" t="s">
        <v>47</v>
      </c>
      <c r="W35" s="70" t="s">
        <v>67</v>
      </c>
      <c r="X35" s="70" t="s">
        <v>85</v>
      </c>
      <c r="Y35" s="70" t="s">
        <v>64</v>
      </c>
      <c r="Z35" s="70" t="s">
        <v>64</v>
      </c>
      <c r="AA35" s="69" t="s">
        <v>81</v>
      </c>
      <c r="AB35" s="69" t="s">
        <v>91</v>
      </c>
      <c r="AC35" s="69" t="s">
        <v>41</v>
      </c>
      <c r="AD35" s="69" t="s">
        <v>42</v>
      </c>
      <c r="AE35" s="69"/>
      <c r="AF35" s="64"/>
      <c r="AG35" s="64"/>
      <c r="AH35" s="64"/>
    </row>
    <row r="36" spans="1:34" s="25" customFormat="1" ht="23.25" customHeight="1" x14ac:dyDescent="0.25">
      <c r="A36" s="2">
        <v>31</v>
      </c>
      <c r="B36" s="46" t="s">
        <v>76</v>
      </c>
      <c r="C36" s="16" t="s">
        <v>83</v>
      </c>
      <c r="D36" s="16" t="s">
        <v>83</v>
      </c>
      <c r="E36" s="16" t="s">
        <v>126</v>
      </c>
      <c r="F36" s="16" t="s">
        <v>69</v>
      </c>
      <c r="G36" s="17" t="s">
        <v>25</v>
      </c>
      <c r="H36" s="17" t="s">
        <v>48</v>
      </c>
      <c r="I36" s="16" t="s">
        <v>118</v>
      </c>
      <c r="J36" s="17" t="s">
        <v>85</v>
      </c>
      <c r="K36" s="16" t="s">
        <v>72</v>
      </c>
      <c r="L36" s="16"/>
      <c r="M36" s="20" t="s">
        <v>125</v>
      </c>
      <c r="N36" s="20"/>
      <c r="O36" s="18" t="s">
        <v>75</v>
      </c>
      <c r="P36" s="18" t="s">
        <v>71</v>
      </c>
      <c r="Q36" s="18" t="s">
        <v>48</v>
      </c>
      <c r="R36" s="20" t="s">
        <v>74</v>
      </c>
      <c r="S36" s="18" t="s">
        <v>35</v>
      </c>
      <c r="T36" s="18" t="s">
        <v>65</v>
      </c>
      <c r="U36" s="18"/>
      <c r="V36" s="18" t="s">
        <v>53</v>
      </c>
      <c r="W36" s="19" t="s">
        <v>36</v>
      </c>
      <c r="X36" s="18" t="s">
        <v>123</v>
      </c>
      <c r="Y36" s="19" t="s">
        <v>80</v>
      </c>
      <c r="Z36" s="19" t="s">
        <v>83</v>
      </c>
      <c r="AA36" s="18" t="s">
        <v>62</v>
      </c>
      <c r="AB36" s="18" t="s">
        <v>55</v>
      </c>
      <c r="AC36" s="18" t="s">
        <v>114</v>
      </c>
      <c r="AD36" s="18" t="s">
        <v>57</v>
      </c>
      <c r="AE36" s="18" t="s">
        <v>103</v>
      </c>
      <c r="AF36" s="86"/>
      <c r="AG36" s="86"/>
      <c r="AH36" s="86"/>
    </row>
    <row r="37" spans="1:34" s="25" customFormat="1" ht="4.5" customHeight="1" x14ac:dyDescent="0.25">
      <c r="A37" s="10"/>
      <c r="B37" s="10"/>
      <c r="C37" s="10"/>
      <c r="D37" s="10"/>
      <c r="E37" s="10"/>
      <c r="F37" s="10"/>
      <c r="G37" s="24"/>
      <c r="H37" s="24"/>
      <c r="I37" s="10"/>
      <c r="J37" s="24"/>
      <c r="K37" s="10"/>
      <c r="L37" s="10"/>
      <c r="M37" s="10"/>
      <c r="N37" s="10"/>
      <c r="O37" s="23"/>
      <c r="P37" s="23"/>
      <c r="Q37" s="23"/>
      <c r="R37" s="23"/>
      <c r="S37" s="23"/>
      <c r="T37" s="23"/>
      <c r="U37" s="23"/>
      <c r="V37" s="23"/>
      <c r="W37" s="22"/>
      <c r="X37" s="23"/>
      <c r="Y37" s="22" t="s">
        <v>130</v>
      </c>
      <c r="Z37" s="22"/>
      <c r="AA37" s="23"/>
      <c r="AB37" s="23"/>
      <c r="AC37" s="23"/>
      <c r="AD37" s="23"/>
      <c r="AE37" s="23"/>
    </row>
    <row r="38" spans="1:34" ht="18.75" customHeight="1" x14ac:dyDescent="0.3">
      <c r="A38" s="264" t="s">
        <v>92</v>
      </c>
      <c r="B38" s="264"/>
      <c r="C38" s="264"/>
      <c r="D38" s="264"/>
      <c r="E38" s="32" t="s">
        <v>93</v>
      </c>
      <c r="F38" s="33"/>
      <c r="G38" s="34"/>
      <c r="H38" s="35"/>
      <c r="I38" s="36"/>
      <c r="J38" s="37"/>
      <c r="K38" s="37"/>
      <c r="L38" s="37"/>
      <c r="M38" s="37"/>
      <c r="N38" s="37"/>
      <c r="O38" s="38"/>
      <c r="P38" s="38"/>
      <c r="Q38" s="39"/>
      <c r="R38" s="37"/>
      <c r="S38" s="37"/>
      <c r="T38" s="11"/>
      <c r="U38" s="265" t="s">
        <v>109</v>
      </c>
      <c r="V38" s="265"/>
      <c r="W38" s="265"/>
      <c r="X38" s="265"/>
      <c r="Y38" s="265"/>
      <c r="Z38" s="53"/>
      <c r="AA38" s="255" t="s">
        <v>94</v>
      </c>
      <c r="AB38" s="255"/>
      <c r="AC38" s="255"/>
      <c r="AD38" s="255"/>
      <c r="AE38" s="255"/>
    </row>
    <row r="39" spans="1:34" ht="19.5" customHeight="1" x14ac:dyDescent="0.25">
      <c r="A39" s="263" t="s">
        <v>97</v>
      </c>
      <c r="B39" s="263"/>
      <c r="C39" s="263"/>
      <c r="D39" s="263"/>
      <c r="E39" s="256" t="s">
        <v>120</v>
      </c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12"/>
      <c r="U39" s="12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4" ht="16.5" customHeight="1" x14ac:dyDescent="0.25">
      <c r="A40" s="51"/>
      <c r="B40" s="51"/>
      <c r="C40" s="51"/>
      <c r="D40" s="51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12"/>
      <c r="U40" s="12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4" ht="19.5" customHeight="1" x14ac:dyDescent="0.25">
      <c r="A41" s="263" t="s">
        <v>110</v>
      </c>
      <c r="B41" s="263"/>
      <c r="C41" s="263"/>
      <c r="D41" s="263"/>
      <c r="E41" s="40" t="s">
        <v>111</v>
      </c>
      <c r="F41" s="40"/>
      <c r="G41" s="40"/>
      <c r="H41" s="41"/>
      <c r="I41" s="40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14"/>
      <c r="U41" s="14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4" ht="19.5" customHeight="1" x14ac:dyDescent="0.25">
      <c r="A42" s="263" t="s">
        <v>98</v>
      </c>
      <c r="B42" s="263"/>
      <c r="C42" s="263"/>
      <c r="D42" s="263"/>
      <c r="E42" s="43" t="s">
        <v>127</v>
      </c>
      <c r="F42" s="62"/>
      <c r="G42" s="62"/>
      <c r="H42" s="62"/>
      <c r="I42" s="62"/>
      <c r="J42" s="62"/>
      <c r="K42" s="62"/>
      <c r="L42" s="98"/>
      <c r="M42" s="98"/>
      <c r="N42" s="98"/>
      <c r="O42" s="62"/>
      <c r="P42" s="63"/>
      <c r="Q42" s="62"/>
      <c r="R42" s="62"/>
      <c r="S42" s="62"/>
      <c r="T42" s="13"/>
      <c r="U42" s="13"/>
      <c r="V42" s="7"/>
      <c r="W42" s="7"/>
      <c r="X42" s="8"/>
      <c r="Y42" s="8"/>
      <c r="Z42" s="8"/>
      <c r="AA42" s="9"/>
      <c r="AB42" s="9"/>
      <c r="AC42" s="9"/>
      <c r="AD42" s="9"/>
      <c r="AE42" s="9"/>
    </row>
    <row r="43" spans="1:34" ht="21" customHeight="1" x14ac:dyDescent="0.25">
      <c r="A43" s="4"/>
      <c r="B43" s="4"/>
      <c r="C43" s="3"/>
      <c r="D43" s="3"/>
      <c r="E43" s="102" t="s">
        <v>153</v>
      </c>
      <c r="F43" s="52"/>
      <c r="G43" s="52"/>
      <c r="H43" s="44"/>
      <c r="I43" s="52"/>
      <c r="J43" s="52"/>
      <c r="K43" s="52"/>
      <c r="L43" s="98"/>
      <c r="M43" s="98"/>
      <c r="N43" s="98"/>
      <c r="O43" s="52"/>
      <c r="P43" s="63"/>
      <c r="Q43" s="52"/>
      <c r="R43" s="52"/>
      <c r="S43" s="52"/>
      <c r="T43" s="49"/>
      <c r="U43" s="49"/>
      <c r="V43" s="7"/>
      <c r="W43" s="7"/>
      <c r="X43" s="8"/>
      <c r="Y43" s="8"/>
      <c r="Z43" s="8"/>
      <c r="AA43" s="9"/>
      <c r="AB43" s="9"/>
      <c r="AC43" s="9"/>
      <c r="AD43" s="9"/>
      <c r="AE43" s="9"/>
    </row>
  </sheetData>
  <autoFilter ref="A5:AE43">
    <filterColumn colId="7" showButton="0"/>
    <filterColumn colId="9" showButton="0"/>
  </autoFilter>
  <mergeCells count="35">
    <mergeCell ref="AG4:AG5"/>
    <mergeCell ref="AF4:AF5"/>
    <mergeCell ref="AH4:AH5"/>
    <mergeCell ref="O1:AE1"/>
    <mergeCell ref="O2:AE2"/>
    <mergeCell ref="A42:D42"/>
    <mergeCell ref="A38:D38"/>
    <mergeCell ref="A39:D39"/>
    <mergeCell ref="A41:D41"/>
    <mergeCell ref="U38:Y38"/>
    <mergeCell ref="AA38:AE38"/>
    <mergeCell ref="E39:S40"/>
    <mergeCell ref="Q4:Q5"/>
    <mergeCell ref="Y4:Y5"/>
    <mergeCell ref="Z4:Z5"/>
    <mergeCell ref="N4:N5"/>
    <mergeCell ref="R4:S4"/>
    <mergeCell ref="T4:V4"/>
    <mergeCell ref="W4:X4"/>
    <mergeCell ref="AB4:AB5"/>
    <mergeCell ref="AC4:AE4"/>
    <mergeCell ref="O4:O5"/>
    <mergeCell ref="AA4:AA5"/>
    <mergeCell ref="P4:P5"/>
    <mergeCell ref="L4:M4"/>
    <mergeCell ref="A1:K1"/>
    <mergeCell ref="A2:K2"/>
    <mergeCell ref="A4:A5"/>
    <mergeCell ref="B4:B5"/>
    <mergeCell ref="C4:C5"/>
    <mergeCell ref="D4:D5"/>
    <mergeCell ref="E4:E5"/>
    <mergeCell ref="F4:K4"/>
    <mergeCell ref="H5:I5"/>
    <mergeCell ref="J5:K5"/>
  </mergeCells>
  <printOptions horizontalCentered="1"/>
  <pageMargins left="0" right="0" top="0.3543307086614173" bottom="0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view="pageBreakPreview" topLeftCell="H10" zoomScaleSheetLayoutView="100" workbookViewId="0">
      <selection activeCell="E18" sqref="E18:S19"/>
    </sheetView>
  </sheetViews>
  <sheetFormatPr defaultRowHeight="15" x14ac:dyDescent="0.25"/>
  <cols>
    <col min="1" max="1" width="9.140625" customWidth="1"/>
    <col min="2" max="2" width="5.42578125" customWidth="1"/>
    <col min="3" max="3" width="7.28515625" customWidth="1"/>
    <col min="4" max="4" width="7.5703125" customWidth="1"/>
    <col min="5" max="5" width="8.28515625" customWidth="1"/>
    <col min="6" max="6" width="7.7109375" customWidth="1"/>
    <col min="7" max="7" width="6.42578125" customWidth="1"/>
    <col min="8" max="8" width="8.28515625" customWidth="1"/>
    <col min="9" max="9" width="7.7109375" customWidth="1"/>
    <col min="10" max="10" width="6.7109375" customWidth="1"/>
    <col min="11" max="11" width="7.5703125" customWidth="1"/>
    <col min="12" max="12" width="7.42578125" customWidth="1"/>
    <col min="13" max="13" width="7.7109375" customWidth="1"/>
    <col min="14" max="14" width="9.140625" customWidth="1"/>
    <col min="15" max="15" width="7.7109375" customWidth="1"/>
    <col min="16" max="16" width="7" customWidth="1"/>
    <col min="17" max="17" width="9.5703125" customWidth="1"/>
    <col min="18" max="18" width="6.85546875" customWidth="1"/>
    <col min="19" max="19" width="7" customWidth="1"/>
    <col min="20" max="20" width="7.7109375" customWidth="1"/>
    <col min="21" max="21" width="7" customWidth="1"/>
    <col min="22" max="22" width="7.140625" customWidth="1"/>
    <col min="23" max="23" width="7" customWidth="1"/>
    <col min="24" max="24" width="6.5703125" customWidth="1"/>
    <col min="25" max="29" width="7.7109375" customWidth="1"/>
    <col min="30" max="30" width="6" customWidth="1"/>
    <col min="31" max="31" width="5.7109375" customWidth="1"/>
    <col min="32" max="32" width="7.7109375" customWidth="1"/>
  </cols>
  <sheetData>
    <row r="1" spans="1:32" ht="18.75" x14ac:dyDescent="0.2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32" ht="18.75" x14ac:dyDescent="0.25">
      <c r="A2" s="252" t="s">
        <v>2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</row>
    <row r="4" spans="1:32" ht="30" customHeight="1" x14ac:dyDescent="0.25">
      <c r="A4" s="269" t="s">
        <v>155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</row>
    <row r="5" spans="1:32" ht="25.5" customHeight="1" x14ac:dyDescent="0.25">
      <c r="A5" s="270" t="s">
        <v>156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</row>
    <row r="6" spans="1:32" ht="26.25" customHeight="1" x14ac:dyDescent="0.25"/>
    <row r="7" spans="1:32" s="60" customFormat="1" ht="23.25" customHeight="1" x14ac:dyDescent="0.25">
      <c r="A7" s="253" t="s">
        <v>3</v>
      </c>
      <c r="B7" s="254" t="s">
        <v>4</v>
      </c>
      <c r="C7" s="254" t="s">
        <v>5</v>
      </c>
      <c r="D7" s="254" t="s">
        <v>95</v>
      </c>
      <c r="E7" s="254" t="s">
        <v>6</v>
      </c>
      <c r="F7" s="254" t="s">
        <v>7</v>
      </c>
      <c r="G7" s="254"/>
      <c r="H7" s="254"/>
      <c r="I7" s="254"/>
      <c r="J7" s="254"/>
      <c r="K7" s="254"/>
      <c r="L7" s="257" t="s">
        <v>150</v>
      </c>
      <c r="M7" s="254" t="s">
        <v>147</v>
      </c>
      <c r="N7" s="260" t="s">
        <v>149</v>
      </c>
      <c r="O7" s="254" t="s">
        <v>9</v>
      </c>
      <c r="P7" s="254" t="s">
        <v>99</v>
      </c>
      <c r="Q7" s="254"/>
      <c r="R7" s="254" t="s">
        <v>100</v>
      </c>
      <c r="S7" s="254"/>
      <c r="T7" s="254"/>
      <c r="U7" s="254" t="s">
        <v>11</v>
      </c>
      <c r="V7" s="254"/>
      <c r="W7" s="254" t="s">
        <v>106</v>
      </c>
      <c r="X7" s="254" t="s">
        <v>107</v>
      </c>
      <c r="Y7" s="254" t="s">
        <v>12</v>
      </c>
      <c r="Z7" s="254" t="s">
        <v>13</v>
      </c>
      <c r="AA7" s="271" t="s">
        <v>14</v>
      </c>
      <c r="AB7" s="272"/>
      <c r="AC7" s="266" t="s">
        <v>157</v>
      </c>
      <c r="AD7" s="268" t="s">
        <v>116</v>
      </c>
      <c r="AE7" s="266" t="s">
        <v>154</v>
      </c>
      <c r="AF7" s="266" t="s">
        <v>117</v>
      </c>
    </row>
    <row r="8" spans="1:32" s="60" customFormat="1" ht="30" customHeight="1" x14ac:dyDescent="0.25">
      <c r="A8" s="253"/>
      <c r="B8" s="254"/>
      <c r="C8" s="254"/>
      <c r="D8" s="254"/>
      <c r="E8" s="254"/>
      <c r="F8" s="104" t="s">
        <v>15</v>
      </c>
      <c r="G8" s="104" t="s">
        <v>16</v>
      </c>
      <c r="H8" s="254" t="s">
        <v>17</v>
      </c>
      <c r="I8" s="254"/>
      <c r="J8" s="254" t="s">
        <v>18</v>
      </c>
      <c r="K8" s="254"/>
      <c r="L8" s="258"/>
      <c r="M8" s="254"/>
      <c r="N8" s="261"/>
      <c r="O8" s="254"/>
      <c r="P8" s="104" t="s">
        <v>108</v>
      </c>
      <c r="Q8" s="104" t="s">
        <v>101</v>
      </c>
      <c r="R8" s="104" t="s">
        <v>112</v>
      </c>
      <c r="S8" s="104" t="s">
        <v>113</v>
      </c>
      <c r="T8" s="104" t="s">
        <v>101</v>
      </c>
      <c r="U8" s="106" t="s">
        <v>108</v>
      </c>
      <c r="V8" s="104" t="s">
        <v>19</v>
      </c>
      <c r="W8" s="254"/>
      <c r="X8" s="254"/>
      <c r="Y8" s="254"/>
      <c r="Z8" s="254"/>
      <c r="AA8" s="104" t="s">
        <v>20</v>
      </c>
      <c r="AB8" s="105" t="s">
        <v>96</v>
      </c>
      <c r="AC8" s="267"/>
      <c r="AD8" s="268"/>
      <c r="AE8" s="267"/>
      <c r="AF8" s="267"/>
    </row>
    <row r="9" spans="1:32" s="47" customFormat="1" ht="57.75" customHeight="1" x14ac:dyDescent="0.25">
      <c r="A9" s="45" t="s">
        <v>139</v>
      </c>
      <c r="B9" s="46" t="s">
        <v>68</v>
      </c>
      <c r="C9" s="67" t="s">
        <v>83</v>
      </c>
      <c r="D9" s="67" t="s">
        <v>83</v>
      </c>
      <c r="E9" s="67" t="s">
        <v>83</v>
      </c>
      <c r="F9" s="68" t="s">
        <v>124</v>
      </c>
      <c r="G9" s="67" t="s">
        <v>53</v>
      </c>
      <c r="H9" s="68" t="s">
        <v>26</v>
      </c>
      <c r="I9" s="67" t="s">
        <v>115</v>
      </c>
      <c r="J9" s="68" t="s">
        <v>49</v>
      </c>
      <c r="K9" s="67" t="s">
        <v>28</v>
      </c>
      <c r="L9" s="78" t="s">
        <v>125</v>
      </c>
      <c r="M9" s="69" t="s">
        <v>50</v>
      </c>
      <c r="N9" s="69" t="s">
        <v>71</v>
      </c>
      <c r="O9" s="69" t="s">
        <v>30</v>
      </c>
      <c r="P9" s="78" t="s">
        <v>74</v>
      </c>
      <c r="Q9" s="69" t="s">
        <v>56</v>
      </c>
      <c r="R9" s="69" t="s">
        <v>65</v>
      </c>
      <c r="S9" s="69"/>
      <c r="T9" s="69" t="s">
        <v>54</v>
      </c>
      <c r="U9" s="70" t="s">
        <v>67</v>
      </c>
      <c r="V9" s="70" t="s">
        <v>91</v>
      </c>
      <c r="W9" s="70" t="s">
        <v>38</v>
      </c>
      <c r="X9" s="70" t="s">
        <v>83</v>
      </c>
      <c r="Y9" s="69" t="s">
        <v>62</v>
      </c>
      <c r="Z9" s="69" t="s">
        <v>91</v>
      </c>
      <c r="AA9" s="69" t="s">
        <v>114</v>
      </c>
      <c r="AB9" s="69" t="s">
        <v>103</v>
      </c>
      <c r="AC9" s="69" t="s">
        <v>57</v>
      </c>
      <c r="AD9" s="107"/>
      <c r="AE9" s="107"/>
      <c r="AF9" s="107"/>
    </row>
    <row r="10" spans="1:32" s="47" customFormat="1" ht="57.75" customHeight="1" x14ac:dyDescent="0.25">
      <c r="A10" s="46" t="s">
        <v>137</v>
      </c>
      <c r="B10" s="46" t="s">
        <v>76</v>
      </c>
      <c r="C10" s="67" t="s">
        <v>76</v>
      </c>
      <c r="D10" s="67" t="s">
        <v>25</v>
      </c>
      <c r="E10" s="67" t="s">
        <v>126</v>
      </c>
      <c r="F10" s="67" t="s">
        <v>46</v>
      </c>
      <c r="G10" s="67" t="s">
        <v>25</v>
      </c>
      <c r="H10" s="67" t="s">
        <v>33</v>
      </c>
      <c r="I10" s="68" t="s">
        <v>48</v>
      </c>
      <c r="J10" s="67" t="s">
        <v>63</v>
      </c>
      <c r="K10" s="67" t="s">
        <v>122</v>
      </c>
      <c r="L10" s="78" t="s">
        <v>73</v>
      </c>
      <c r="M10" s="69" t="s">
        <v>78</v>
      </c>
      <c r="N10" s="69" t="s">
        <v>52</v>
      </c>
      <c r="O10" s="69" t="s">
        <v>85</v>
      </c>
      <c r="P10" s="78" t="s">
        <v>52</v>
      </c>
      <c r="Q10" s="69" t="s">
        <v>75</v>
      </c>
      <c r="R10" s="69"/>
      <c r="S10" s="69" t="s">
        <v>33</v>
      </c>
      <c r="T10" s="69" t="s">
        <v>47</v>
      </c>
      <c r="U10" s="70" t="s">
        <v>143</v>
      </c>
      <c r="V10" s="70" t="s">
        <v>85</v>
      </c>
      <c r="W10" s="69" t="s">
        <v>36</v>
      </c>
      <c r="X10" s="69" t="s">
        <v>36</v>
      </c>
      <c r="Y10" s="78" t="s">
        <v>64</v>
      </c>
      <c r="Z10" s="69" t="s">
        <v>55</v>
      </c>
      <c r="AA10" s="69" t="s">
        <v>41</v>
      </c>
      <c r="AB10" s="69"/>
      <c r="AC10" s="69" t="s">
        <v>42</v>
      </c>
      <c r="AD10" s="107" t="s">
        <v>90</v>
      </c>
      <c r="AE10" s="108" t="s">
        <v>145</v>
      </c>
      <c r="AF10" s="108" t="s">
        <v>151</v>
      </c>
    </row>
    <row r="11" spans="1:32" s="26" customFormat="1" ht="57.75" customHeight="1" x14ac:dyDescent="0.25">
      <c r="A11" s="29" t="s">
        <v>135</v>
      </c>
      <c r="B11" s="30" t="s">
        <v>105</v>
      </c>
      <c r="C11" s="71" t="s">
        <v>59</v>
      </c>
      <c r="D11" s="71" t="s">
        <v>67</v>
      </c>
      <c r="E11" s="71" t="s">
        <v>67</v>
      </c>
      <c r="F11" s="71" t="s">
        <v>77</v>
      </c>
      <c r="G11" s="71" t="s">
        <v>74</v>
      </c>
      <c r="H11" s="71" t="s">
        <v>35</v>
      </c>
      <c r="I11" s="71" t="s">
        <v>48</v>
      </c>
      <c r="J11" s="71" t="s">
        <v>85</v>
      </c>
      <c r="K11" s="71" t="s">
        <v>72</v>
      </c>
      <c r="L11" s="73" t="s">
        <v>31</v>
      </c>
      <c r="M11" s="73" t="s">
        <v>55</v>
      </c>
      <c r="N11" s="73" t="s">
        <v>84</v>
      </c>
      <c r="O11" s="73" t="s">
        <v>48</v>
      </c>
      <c r="P11" s="73" t="s">
        <v>32</v>
      </c>
      <c r="Q11" s="73" t="s">
        <v>35</v>
      </c>
      <c r="R11" s="73" t="s">
        <v>33</v>
      </c>
      <c r="S11" s="73"/>
      <c r="T11" s="73" t="s">
        <v>53</v>
      </c>
      <c r="U11" s="75" t="s">
        <v>67</v>
      </c>
      <c r="V11" s="75" t="s">
        <v>123</v>
      </c>
      <c r="W11" s="73" t="s">
        <v>129</v>
      </c>
      <c r="X11" s="73" t="s">
        <v>129</v>
      </c>
      <c r="Y11" s="73" t="s">
        <v>39</v>
      </c>
      <c r="Z11" s="73" t="s">
        <v>64</v>
      </c>
      <c r="AA11" s="73" t="s">
        <v>114</v>
      </c>
      <c r="AB11" s="73" t="s">
        <v>103</v>
      </c>
      <c r="AC11" s="73" t="s">
        <v>57</v>
      </c>
      <c r="AD11" s="109"/>
      <c r="AE11" s="110"/>
      <c r="AF11" s="110"/>
    </row>
    <row r="12" spans="1:32" s="26" customFormat="1" ht="57.75" customHeight="1" x14ac:dyDescent="0.25">
      <c r="A12" s="30" t="s">
        <v>136</v>
      </c>
      <c r="B12" s="30" t="s">
        <v>88</v>
      </c>
      <c r="C12" s="71" t="s">
        <v>61</v>
      </c>
      <c r="D12" s="71" t="s">
        <v>61</v>
      </c>
      <c r="E12" s="71" t="s">
        <v>62</v>
      </c>
      <c r="F12" s="71" t="s">
        <v>72</v>
      </c>
      <c r="G12" s="72" t="s">
        <v>61</v>
      </c>
      <c r="H12" s="71" t="s">
        <v>60</v>
      </c>
      <c r="I12" s="71" t="s">
        <v>24</v>
      </c>
      <c r="J12" s="71" t="s">
        <v>49</v>
      </c>
      <c r="K12" s="71" t="s">
        <v>28</v>
      </c>
      <c r="L12" s="73" t="s">
        <v>51</v>
      </c>
      <c r="M12" s="73" t="s">
        <v>75</v>
      </c>
      <c r="N12" s="73" t="s">
        <v>148</v>
      </c>
      <c r="O12" s="73" t="s">
        <v>90</v>
      </c>
      <c r="P12" s="73" t="s">
        <v>86</v>
      </c>
      <c r="Q12" s="73" t="s">
        <v>121</v>
      </c>
      <c r="R12" s="73"/>
      <c r="S12" s="73" t="s">
        <v>65</v>
      </c>
      <c r="T12" s="73" t="s">
        <v>54</v>
      </c>
      <c r="U12" s="75" t="s">
        <v>36</v>
      </c>
      <c r="V12" s="73" t="s">
        <v>37</v>
      </c>
      <c r="W12" s="73" t="s">
        <v>64</v>
      </c>
      <c r="X12" s="73" t="s">
        <v>64</v>
      </c>
      <c r="Y12" s="73" t="s">
        <v>81</v>
      </c>
      <c r="Z12" s="73" t="s">
        <v>40</v>
      </c>
      <c r="AA12" s="73" t="s">
        <v>41</v>
      </c>
      <c r="AB12" s="73"/>
      <c r="AC12" s="73" t="s">
        <v>42</v>
      </c>
      <c r="AD12" s="109" t="s">
        <v>144</v>
      </c>
      <c r="AE12" s="110"/>
      <c r="AF12" s="110"/>
    </row>
    <row r="13" spans="1:32" s="47" customFormat="1" ht="57.75" customHeight="1" x14ac:dyDescent="0.25">
      <c r="A13" s="45" t="s">
        <v>138</v>
      </c>
      <c r="B13" s="46" t="s">
        <v>22</v>
      </c>
      <c r="C13" s="67" t="s">
        <v>23</v>
      </c>
      <c r="D13" s="67" t="s">
        <v>23</v>
      </c>
      <c r="E13" s="77" t="s">
        <v>23</v>
      </c>
      <c r="F13" s="67" t="s">
        <v>69</v>
      </c>
      <c r="G13" s="67" t="s">
        <v>44</v>
      </c>
      <c r="H13" s="68" t="s">
        <v>70</v>
      </c>
      <c r="I13" s="67" t="s">
        <v>118</v>
      </c>
      <c r="J13" s="68" t="s">
        <v>63</v>
      </c>
      <c r="K13" s="67" t="s">
        <v>122</v>
      </c>
      <c r="L13" s="69" t="s">
        <v>125</v>
      </c>
      <c r="M13" s="69" t="s">
        <v>29</v>
      </c>
      <c r="N13" s="69" t="s">
        <v>71</v>
      </c>
      <c r="O13" s="69" t="s">
        <v>39</v>
      </c>
      <c r="P13" s="69" t="s">
        <v>74</v>
      </c>
      <c r="Q13" s="69" t="s">
        <v>79</v>
      </c>
      <c r="R13" s="69" t="s">
        <v>65</v>
      </c>
      <c r="S13" s="69"/>
      <c r="T13" s="69" t="s">
        <v>47</v>
      </c>
      <c r="U13" s="70" t="s">
        <v>128</v>
      </c>
      <c r="V13" s="70" t="s">
        <v>27</v>
      </c>
      <c r="W13" s="70" t="s">
        <v>70</v>
      </c>
      <c r="X13" s="70" t="s">
        <v>70</v>
      </c>
      <c r="Y13" s="69" t="s">
        <v>62</v>
      </c>
      <c r="Z13" s="69" t="s">
        <v>82</v>
      </c>
      <c r="AA13" s="69" t="s">
        <v>114</v>
      </c>
      <c r="AB13" s="69" t="s">
        <v>103</v>
      </c>
      <c r="AC13" s="69" t="s">
        <v>57</v>
      </c>
      <c r="AD13" s="107"/>
      <c r="AE13" s="108" t="s">
        <v>146</v>
      </c>
      <c r="AF13" s="108" t="s">
        <v>152</v>
      </c>
    </row>
    <row r="14" spans="1:32" s="47" customFormat="1" ht="57.75" customHeight="1" x14ac:dyDescent="0.25">
      <c r="A14" s="46" t="s">
        <v>140</v>
      </c>
      <c r="B14" s="28" t="s">
        <v>43</v>
      </c>
      <c r="C14" s="67" t="s">
        <v>24</v>
      </c>
      <c r="D14" s="67" t="s">
        <v>24</v>
      </c>
      <c r="E14" s="67" t="s">
        <v>45</v>
      </c>
      <c r="F14" s="68" t="s">
        <v>24</v>
      </c>
      <c r="G14" s="67" t="s">
        <v>53</v>
      </c>
      <c r="H14" s="67" t="s">
        <v>26</v>
      </c>
      <c r="I14" s="67" t="s">
        <v>115</v>
      </c>
      <c r="J14" s="67" t="s">
        <v>85</v>
      </c>
      <c r="K14" s="67" t="s">
        <v>72</v>
      </c>
      <c r="L14" s="78" t="s">
        <v>73</v>
      </c>
      <c r="M14" s="69" t="s">
        <v>50</v>
      </c>
      <c r="N14" s="69" t="s">
        <v>52</v>
      </c>
      <c r="O14" s="69" t="s">
        <v>79</v>
      </c>
      <c r="P14" s="78" t="s">
        <v>52</v>
      </c>
      <c r="Q14" s="69" t="s">
        <v>54</v>
      </c>
      <c r="R14" s="69"/>
      <c r="S14" s="69" t="s">
        <v>33</v>
      </c>
      <c r="T14" s="69" t="s">
        <v>53</v>
      </c>
      <c r="U14" s="70" t="s">
        <v>36</v>
      </c>
      <c r="V14" s="70" t="s">
        <v>102</v>
      </c>
      <c r="W14" s="70" t="s">
        <v>36</v>
      </c>
      <c r="X14" s="70" t="s">
        <v>36</v>
      </c>
      <c r="Y14" s="69" t="s">
        <v>64</v>
      </c>
      <c r="Z14" s="69" t="s">
        <v>89</v>
      </c>
      <c r="AA14" s="69" t="s">
        <v>41</v>
      </c>
      <c r="AB14" s="69"/>
      <c r="AC14" s="69" t="s">
        <v>42</v>
      </c>
      <c r="AD14" s="107" t="s">
        <v>78</v>
      </c>
      <c r="AE14" s="107"/>
      <c r="AF14" s="107"/>
    </row>
    <row r="15" spans="1:32" s="47" customFormat="1" ht="57.75" customHeight="1" x14ac:dyDescent="0.25">
      <c r="A15" s="45" t="s">
        <v>141</v>
      </c>
      <c r="B15" s="46" t="s">
        <v>58</v>
      </c>
      <c r="C15" s="67" t="s">
        <v>61</v>
      </c>
      <c r="D15" s="67" t="s">
        <v>61</v>
      </c>
      <c r="E15" s="67" t="s">
        <v>49</v>
      </c>
      <c r="F15" s="67" t="s">
        <v>46</v>
      </c>
      <c r="G15" s="67" t="s">
        <v>61</v>
      </c>
      <c r="H15" s="67" t="s">
        <v>33</v>
      </c>
      <c r="I15" s="68" t="s">
        <v>35</v>
      </c>
      <c r="J15" s="67" t="s">
        <v>49</v>
      </c>
      <c r="K15" s="67" t="s">
        <v>28</v>
      </c>
      <c r="L15" s="78" t="s">
        <v>31</v>
      </c>
      <c r="M15" s="69" t="s">
        <v>78</v>
      </c>
      <c r="N15" s="69" t="s">
        <v>84</v>
      </c>
      <c r="O15" s="69" t="s">
        <v>30</v>
      </c>
      <c r="P15" s="78" t="s">
        <v>32</v>
      </c>
      <c r="Q15" s="69" t="s">
        <v>56</v>
      </c>
      <c r="R15" s="69" t="s">
        <v>33</v>
      </c>
      <c r="S15" s="69"/>
      <c r="T15" s="69" t="s">
        <v>54</v>
      </c>
      <c r="U15" s="70" t="s">
        <v>36</v>
      </c>
      <c r="V15" s="70" t="s">
        <v>91</v>
      </c>
      <c r="W15" s="70" t="s">
        <v>129</v>
      </c>
      <c r="X15" s="70" t="s">
        <v>129</v>
      </c>
      <c r="Y15" s="78" t="s">
        <v>39</v>
      </c>
      <c r="Z15" s="69" t="s">
        <v>90</v>
      </c>
      <c r="AA15" s="69" t="s">
        <v>114</v>
      </c>
      <c r="AB15" s="69" t="s">
        <v>103</v>
      </c>
      <c r="AC15" s="69" t="s">
        <v>57</v>
      </c>
      <c r="AD15" s="107"/>
      <c r="AE15" s="107"/>
      <c r="AF15" s="107"/>
    </row>
    <row r="16" spans="1:32" s="47" customFormat="1" ht="7.5" customHeight="1" x14ac:dyDescent="0.25">
      <c r="A16" s="111"/>
      <c r="B16" s="61"/>
      <c r="C16" s="112"/>
      <c r="D16" s="112"/>
      <c r="E16" s="112"/>
      <c r="F16" s="112"/>
      <c r="G16" s="112"/>
      <c r="H16" s="112"/>
      <c r="I16" s="113"/>
      <c r="J16" s="112"/>
      <c r="K16" s="112"/>
      <c r="L16" s="114"/>
      <c r="M16" s="115"/>
      <c r="N16" s="115"/>
      <c r="O16" s="115"/>
      <c r="P16" s="114"/>
      <c r="Q16" s="115"/>
      <c r="R16" s="115"/>
      <c r="S16" s="115"/>
      <c r="T16" s="115"/>
      <c r="U16" s="116"/>
      <c r="V16" s="116"/>
      <c r="W16" s="116"/>
      <c r="X16" s="116"/>
      <c r="Y16" s="114"/>
      <c r="Z16" s="115"/>
      <c r="AA16" s="115"/>
      <c r="AB16" s="115"/>
      <c r="AC16" s="115"/>
      <c r="AD16" s="117"/>
      <c r="AE16" s="117"/>
      <c r="AF16" s="117"/>
    </row>
    <row r="17" spans="1:34" ht="26.25" customHeight="1" x14ac:dyDescent="0.3">
      <c r="A17" s="264" t="s">
        <v>92</v>
      </c>
      <c r="B17" s="264"/>
      <c r="C17" s="264"/>
      <c r="D17" s="264"/>
      <c r="E17" s="32" t="s">
        <v>93</v>
      </c>
      <c r="F17" s="33"/>
      <c r="G17" s="34"/>
      <c r="H17" s="35"/>
      <c r="I17" s="36"/>
      <c r="J17" s="37"/>
      <c r="K17" s="37"/>
      <c r="L17" s="37"/>
      <c r="M17" s="37"/>
      <c r="N17" s="37"/>
      <c r="O17" s="38"/>
      <c r="P17" s="38"/>
      <c r="Q17" s="39"/>
      <c r="R17" s="37"/>
      <c r="S17" s="37"/>
      <c r="T17" s="11"/>
      <c r="U17" s="265" t="s">
        <v>109</v>
      </c>
      <c r="V17" s="265"/>
      <c r="W17" s="265"/>
      <c r="X17" s="265"/>
      <c r="Y17" s="265"/>
      <c r="Z17" s="103"/>
      <c r="AA17" s="255" t="s">
        <v>94</v>
      </c>
      <c r="AB17" s="255"/>
      <c r="AC17" s="255"/>
      <c r="AD17" s="255"/>
      <c r="AE17" s="255"/>
      <c r="AF17" s="48"/>
      <c r="AG17" s="48"/>
      <c r="AH17" s="48"/>
    </row>
    <row r="18" spans="1:34" ht="26.25" customHeight="1" x14ac:dyDescent="0.25">
      <c r="A18" s="263" t="s">
        <v>97</v>
      </c>
      <c r="B18" s="263"/>
      <c r="C18" s="263"/>
      <c r="D18" s="263"/>
      <c r="E18" s="256" t="s">
        <v>120</v>
      </c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12"/>
      <c r="U18" s="12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48"/>
      <c r="AG18" s="48"/>
      <c r="AH18" s="48"/>
    </row>
    <row r="19" spans="1:34" ht="26.25" customHeight="1" x14ac:dyDescent="0.25">
      <c r="A19" s="263" t="s">
        <v>110</v>
      </c>
      <c r="B19" s="263"/>
      <c r="C19" s="263"/>
      <c r="D19" s="263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12"/>
      <c r="U19" s="12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48"/>
      <c r="AG19" s="48"/>
      <c r="AH19" s="48"/>
    </row>
    <row r="20" spans="1:34" ht="26.25" customHeight="1" x14ac:dyDescent="0.25">
      <c r="E20" s="40" t="s">
        <v>111</v>
      </c>
      <c r="F20" s="40"/>
      <c r="G20" s="40"/>
      <c r="H20" s="41"/>
      <c r="I20" s="40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14"/>
      <c r="U20" s="14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48"/>
      <c r="AG20" s="48"/>
      <c r="AH20" s="48"/>
    </row>
  </sheetData>
  <mergeCells count="34">
    <mergeCell ref="A1:K1"/>
    <mergeCell ref="A2:K2"/>
    <mergeCell ref="A4:AF4"/>
    <mergeCell ref="A5:AF5"/>
    <mergeCell ref="A7:A8"/>
    <mergeCell ref="B7:B8"/>
    <mergeCell ref="C7:C8"/>
    <mergeCell ref="D7:D8"/>
    <mergeCell ref="E7:E8"/>
    <mergeCell ref="F7:K7"/>
    <mergeCell ref="AA7:AB7"/>
    <mergeCell ref="AD7:AD8"/>
    <mergeCell ref="AE7:AE8"/>
    <mergeCell ref="Y7:Y8"/>
    <mergeCell ref="Z7:Z8"/>
    <mergeCell ref="AF7:AF8"/>
    <mergeCell ref="A18:D18"/>
    <mergeCell ref="E18:S19"/>
    <mergeCell ref="A19:D19"/>
    <mergeCell ref="L7:L8"/>
    <mergeCell ref="M7:M8"/>
    <mergeCell ref="A17:D17"/>
    <mergeCell ref="U17:Y17"/>
    <mergeCell ref="AA17:AE17"/>
    <mergeCell ref="AC7:AC8"/>
    <mergeCell ref="H8:I8"/>
    <mergeCell ref="J8:K8"/>
    <mergeCell ref="N7:N8"/>
    <mergeCell ref="O7:O8"/>
    <mergeCell ref="P7:Q7"/>
    <mergeCell ref="W7:W8"/>
    <mergeCell ref="X7:X8"/>
    <mergeCell ref="R7:T7"/>
    <mergeCell ref="U7:V7"/>
  </mergeCells>
  <printOptions horizontalCentered="1"/>
  <pageMargins left="0" right="0" top="0.39370078740157483" bottom="0" header="0.31496062992125984" footer="0.31496062992125984"/>
  <pageSetup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6"/>
  <sheetViews>
    <sheetView view="pageBreakPreview" zoomScaleNormal="75" zoomScaleSheetLayoutView="100" workbookViewId="0">
      <pane xSplit="2" ySplit="6" topLeftCell="C19" activePane="bottomRight" state="frozen"/>
      <selection pane="topRight" activeCell="C1" sqref="C1"/>
      <selection pane="bottomLeft" activeCell="A6" sqref="A6"/>
      <selection pane="bottomRight" activeCell="E21" sqref="E21"/>
    </sheetView>
  </sheetViews>
  <sheetFormatPr defaultRowHeight="15.75" x14ac:dyDescent="0.25"/>
  <cols>
    <col min="1" max="2" width="7.7109375" style="48" customWidth="1"/>
    <col min="3" max="3" width="9.42578125" style="60" customWidth="1"/>
    <col min="4" max="4" width="9.28515625" style="25" customWidth="1"/>
    <col min="5" max="5" width="11" style="25" customWidth="1"/>
    <col min="6" max="6" width="10.7109375" style="48" customWidth="1"/>
    <col min="7" max="7" width="9.42578125" style="48" customWidth="1"/>
    <col min="8" max="8" width="10.85546875" style="48" customWidth="1"/>
    <col min="9" max="9" width="10.28515625" style="48" customWidth="1"/>
    <col min="10" max="11" width="8.28515625" style="48" customWidth="1"/>
    <col min="12" max="12" width="8.7109375" style="48" customWidth="1"/>
    <col min="13" max="13" width="8.5703125" style="48" customWidth="1"/>
    <col min="14" max="14" width="8.140625" style="48" customWidth="1"/>
    <col min="15" max="15" width="7.85546875" style="48" customWidth="1"/>
    <col min="16" max="16" width="10.42578125" style="48" customWidth="1"/>
    <col min="17" max="17" width="8.140625" style="48" customWidth="1"/>
    <col min="18" max="18" width="9.140625" style="48" customWidth="1"/>
    <col min="19" max="19" width="9.42578125" style="48" customWidth="1"/>
    <col min="20" max="20" width="7.7109375" style="48" customWidth="1"/>
    <col min="21" max="21" width="10.7109375" style="48" customWidth="1"/>
    <col min="22" max="22" width="7.42578125" style="48" customWidth="1"/>
    <col min="23" max="23" width="7.140625" style="48" customWidth="1"/>
    <col min="24" max="24" width="9" style="48" customWidth="1"/>
    <col min="25" max="25" width="9" style="25" customWidth="1"/>
    <col min="26" max="26" width="9.5703125" style="25" customWidth="1"/>
    <col min="27" max="27" width="7.7109375" style="48" customWidth="1"/>
    <col min="28" max="28" width="7.42578125" style="48" customWidth="1"/>
    <col min="29" max="29" width="9.7109375" style="48" customWidth="1"/>
    <col min="30" max="30" width="8.140625" style="48" customWidth="1"/>
    <col min="31" max="31" width="7.28515625" style="48" customWidth="1"/>
    <col min="32" max="32" width="8.5703125" style="48" customWidth="1"/>
    <col min="33" max="33" width="12.5703125" style="137" customWidth="1"/>
    <col min="34" max="16384" width="9.140625" style="48"/>
  </cols>
  <sheetData>
    <row r="1" spans="1:33" ht="42.75" customHeight="1" x14ac:dyDescent="0.2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69" t="s">
        <v>1</v>
      </c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</row>
    <row r="2" spans="1:33" ht="28.5" customHeight="1" x14ac:dyDescent="0.25">
      <c r="A2" s="252" t="s">
        <v>2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70" t="s">
        <v>174</v>
      </c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</row>
    <row r="3" spans="1:33" ht="18" customHeight="1" x14ac:dyDescent="0.25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5"/>
      <c r="P3" s="15"/>
      <c r="Q3" s="138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78"/>
      <c r="AE3" s="278"/>
      <c r="AF3" s="278"/>
    </row>
    <row r="4" spans="1:33" ht="18" customHeight="1" x14ac:dyDescent="0.25">
      <c r="A4" s="253" t="s">
        <v>3</v>
      </c>
      <c r="B4" s="254" t="s">
        <v>4</v>
      </c>
      <c r="C4" s="275" t="s">
        <v>5</v>
      </c>
      <c r="D4" s="276" t="s">
        <v>178</v>
      </c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 t="s">
        <v>179</v>
      </c>
      <c r="AB4" s="276"/>
      <c r="AC4" s="276"/>
      <c r="AD4" s="276" t="s">
        <v>180</v>
      </c>
      <c r="AE4" s="276"/>
      <c r="AF4" s="276"/>
      <c r="AG4" s="276"/>
    </row>
    <row r="5" spans="1:33" ht="29.25" customHeight="1" x14ac:dyDescent="0.25">
      <c r="A5" s="253"/>
      <c r="B5" s="254"/>
      <c r="C5" s="275"/>
      <c r="D5" s="260" t="s">
        <v>95</v>
      </c>
      <c r="E5" s="260" t="s">
        <v>6</v>
      </c>
      <c r="F5" s="254" t="s">
        <v>170</v>
      </c>
      <c r="G5" s="254"/>
      <c r="H5" s="254"/>
      <c r="I5" s="254"/>
      <c r="J5" s="254"/>
      <c r="K5" s="254"/>
      <c r="L5" s="254" t="s">
        <v>159</v>
      </c>
      <c r="M5" s="254"/>
      <c r="N5" s="254"/>
      <c r="O5" s="254" t="s">
        <v>8</v>
      </c>
      <c r="P5" s="254" t="s">
        <v>158</v>
      </c>
      <c r="Q5" s="254" t="s">
        <v>9</v>
      </c>
      <c r="R5" s="262" t="s">
        <v>10</v>
      </c>
      <c r="S5" s="262" t="s">
        <v>131</v>
      </c>
      <c r="T5" s="254" t="s">
        <v>99</v>
      </c>
      <c r="U5" s="254"/>
      <c r="V5" s="254" t="s">
        <v>100</v>
      </c>
      <c r="W5" s="254"/>
      <c r="X5" s="254"/>
      <c r="Y5" s="254" t="s">
        <v>11</v>
      </c>
      <c r="Z5" s="254"/>
      <c r="AA5" s="254" t="s">
        <v>106</v>
      </c>
      <c r="AB5" s="254" t="s">
        <v>107</v>
      </c>
      <c r="AC5" s="254" t="s">
        <v>12</v>
      </c>
      <c r="AD5" s="254" t="s">
        <v>13</v>
      </c>
      <c r="AE5" s="259" t="s">
        <v>14</v>
      </c>
      <c r="AF5" s="259"/>
      <c r="AG5" s="279" t="s">
        <v>177</v>
      </c>
    </row>
    <row r="6" spans="1:33" ht="31.5" customHeight="1" x14ac:dyDescent="0.25">
      <c r="A6" s="253"/>
      <c r="B6" s="254"/>
      <c r="C6" s="275"/>
      <c r="D6" s="261"/>
      <c r="E6" s="261"/>
      <c r="F6" s="195" t="s">
        <v>172</v>
      </c>
      <c r="G6" s="195" t="s">
        <v>16</v>
      </c>
      <c r="H6" s="254" t="s">
        <v>171</v>
      </c>
      <c r="I6" s="254"/>
      <c r="J6" s="254" t="s">
        <v>18</v>
      </c>
      <c r="K6" s="254"/>
      <c r="L6" s="195" t="s">
        <v>108</v>
      </c>
      <c r="M6" s="195" t="s">
        <v>101</v>
      </c>
      <c r="N6" s="195" t="s">
        <v>162</v>
      </c>
      <c r="O6" s="254"/>
      <c r="P6" s="254"/>
      <c r="Q6" s="254"/>
      <c r="R6" s="262"/>
      <c r="S6" s="262"/>
      <c r="T6" s="195" t="s">
        <v>108</v>
      </c>
      <c r="U6" s="195" t="s">
        <v>101</v>
      </c>
      <c r="V6" s="195" t="s">
        <v>112</v>
      </c>
      <c r="W6" s="195" t="s">
        <v>113</v>
      </c>
      <c r="X6" s="195" t="s">
        <v>101</v>
      </c>
      <c r="Y6" s="197" t="s">
        <v>108</v>
      </c>
      <c r="Z6" s="195" t="s">
        <v>19</v>
      </c>
      <c r="AA6" s="254"/>
      <c r="AB6" s="254"/>
      <c r="AC6" s="254"/>
      <c r="AD6" s="254"/>
      <c r="AE6" s="195" t="s">
        <v>20</v>
      </c>
      <c r="AF6" s="196" t="s">
        <v>96</v>
      </c>
      <c r="AG6" s="279"/>
    </row>
    <row r="7" spans="1:33" s="47" customFormat="1" ht="28.5" customHeight="1" x14ac:dyDescent="0.25">
      <c r="A7" s="45">
        <v>1</v>
      </c>
      <c r="B7" s="135" t="s">
        <v>43</v>
      </c>
      <c r="C7" s="136" t="s">
        <v>67</v>
      </c>
      <c r="D7" s="136" t="s">
        <v>67</v>
      </c>
      <c r="E7" s="136" t="s">
        <v>67</v>
      </c>
      <c r="F7" s="152" t="s">
        <v>69</v>
      </c>
      <c r="G7" s="152" t="s">
        <v>53</v>
      </c>
      <c r="H7" s="136" t="s">
        <v>48</v>
      </c>
      <c r="I7" s="136" t="s">
        <v>118</v>
      </c>
      <c r="J7" s="136" t="s">
        <v>27</v>
      </c>
      <c r="K7" s="136" t="s">
        <v>28</v>
      </c>
      <c r="L7" s="135" t="s">
        <v>126</v>
      </c>
      <c r="M7" s="136" t="s">
        <v>51</v>
      </c>
      <c r="N7" s="136" t="s">
        <v>91</v>
      </c>
      <c r="O7" s="154" t="s">
        <v>29</v>
      </c>
      <c r="P7" s="154" t="s">
        <v>84</v>
      </c>
      <c r="Q7" s="154" t="s">
        <v>161</v>
      </c>
      <c r="R7" s="154" t="s">
        <v>73</v>
      </c>
      <c r="S7" s="154" t="s">
        <v>34</v>
      </c>
      <c r="T7" s="154" t="s">
        <v>52</v>
      </c>
      <c r="U7" s="154" t="s">
        <v>121</v>
      </c>
      <c r="V7" s="154"/>
      <c r="W7" s="154" t="s">
        <v>33</v>
      </c>
      <c r="X7" s="154" t="s">
        <v>54</v>
      </c>
      <c r="Y7" s="156" t="s">
        <v>128</v>
      </c>
      <c r="Z7" s="157" t="s">
        <v>123</v>
      </c>
      <c r="AA7" s="154" t="s">
        <v>129</v>
      </c>
      <c r="AB7" s="154" t="s">
        <v>129</v>
      </c>
      <c r="AC7" s="154" t="s">
        <v>39</v>
      </c>
      <c r="AD7" s="154" t="s">
        <v>75</v>
      </c>
      <c r="AE7" s="154" t="s">
        <v>41</v>
      </c>
      <c r="AF7" s="154"/>
      <c r="AG7" s="206" t="s">
        <v>181</v>
      </c>
    </row>
    <row r="8" spans="1:33" s="25" customFormat="1" ht="28.5" customHeight="1" x14ac:dyDescent="0.25">
      <c r="A8" s="28">
        <v>2</v>
      </c>
      <c r="B8" s="136" t="s">
        <v>58</v>
      </c>
      <c r="C8" s="135" t="s">
        <v>25</v>
      </c>
      <c r="D8" s="135" t="s">
        <v>25</v>
      </c>
      <c r="E8" s="135" t="s">
        <v>62</v>
      </c>
      <c r="F8" s="136" t="s">
        <v>46</v>
      </c>
      <c r="G8" s="135" t="s">
        <v>25</v>
      </c>
      <c r="H8" s="135" t="s">
        <v>47</v>
      </c>
      <c r="I8" s="135" t="s">
        <v>24</v>
      </c>
      <c r="J8" s="135" t="s">
        <v>85</v>
      </c>
      <c r="K8" s="135" t="s">
        <v>72</v>
      </c>
      <c r="L8" s="135" t="s">
        <v>83</v>
      </c>
      <c r="M8" s="135" t="s">
        <v>73</v>
      </c>
      <c r="N8" s="135" t="s">
        <v>91</v>
      </c>
      <c r="O8" s="149" t="s">
        <v>163</v>
      </c>
      <c r="P8" s="149" t="s">
        <v>52</v>
      </c>
      <c r="Q8" s="149" t="s">
        <v>79</v>
      </c>
      <c r="R8" s="149" t="s">
        <v>51</v>
      </c>
      <c r="S8" s="149" t="s">
        <v>132</v>
      </c>
      <c r="T8" s="149" t="s">
        <v>86</v>
      </c>
      <c r="U8" s="167" t="s">
        <v>79</v>
      </c>
      <c r="V8" s="149" t="s">
        <v>33</v>
      </c>
      <c r="W8" s="149"/>
      <c r="X8" s="149" t="s">
        <v>53</v>
      </c>
      <c r="Y8" s="151" t="s">
        <v>143</v>
      </c>
      <c r="Z8" s="151" t="s">
        <v>27</v>
      </c>
      <c r="AA8" s="149" t="s">
        <v>104</v>
      </c>
      <c r="AB8" s="149" t="s">
        <v>64</v>
      </c>
      <c r="AC8" s="149" t="s">
        <v>166</v>
      </c>
      <c r="AD8" s="149" t="s">
        <v>90</v>
      </c>
      <c r="AE8" s="149" t="s">
        <v>164</v>
      </c>
      <c r="AF8" s="149" t="s">
        <v>103</v>
      </c>
      <c r="AG8" s="207" t="s">
        <v>182</v>
      </c>
    </row>
    <row r="9" spans="1:33" s="25" customFormat="1" ht="28.5" customHeight="1" x14ac:dyDescent="0.25">
      <c r="A9" s="127">
        <v>3</v>
      </c>
      <c r="B9" s="136" t="s">
        <v>68</v>
      </c>
      <c r="C9" s="166" t="s">
        <v>71</v>
      </c>
      <c r="D9" s="135" t="s">
        <v>72</v>
      </c>
      <c r="E9" s="135" t="s">
        <v>49</v>
      </c>
      <c r="F9" s="136" t="s">
        <v>72</v>
      </c>
      <c r="G9" s="135" t="s">
        <v>66</v>
      </c>
      <c r="H9" s="148" t="s">
        <v>33</v>
      </c>
      <c r="I9" s="135" t="s">
        <v>70</v>
      </c>
      <c r="J9" s="135" t="s">
        <v>49</v>
      </c>
      <c r="K9" s="135" t="s">
        <v>122</v>
      </c>
      <c r="L9" s="135" t="s">
        <v>126</v>
      </c>
      <c r="M9" s="136" t="s">
        <v>51</v>
      </c>
      <c r="N9" s="135" t="s">
        <v>91</v>
      </c>
      <c r="O9" s="149" t="s">
        <v>50</v>
      </c>
      <c r="P9" s="149" t="s">
        <v>71</v>
      </c>
      <c r="Q9" s="149" t="s">
        <v>48</v>
      </c>
      <c r="R9" s="149" t="s">
        <v>73</v>
      </c>
      <c r="S9" s="149" t="s">
        <v>87</v>
      </c>
      <c r="T9" s="149" t="s">
        <v>32</v>
      </c>
      <c r="U9" s="149" t="s">
        <v>56</v>
      </c>
      <c r="V9" s="149"/>
      <c r="W9" s="149" t="s">
        <v>65</v>
      </c>
      <c r="X9" s="149" t="s">
        <v>47</v>
      </c>
      <c r="Y9" s="151" t="s">
        <v>67</v>
      </c>
      <c r="Z9" s="151" t="s">
        <v>91</v>
      </c>
      <c r="AA9" s="151" t="s">
        <v>36</v>
      </c>
      <c r="AB9" s="151" t="s">
        <v>36</v>
      </c>
      <c r="AC9" s="149" t="s">
        <v>62</v>
      </c>
      <c r="AD9" s="149" t="s">
        <v>66</v>
      </c>
      <c r="AE9" s="149" t="s">
        <v>41</v>
      </c>
      <c r="AF9" s="149"/>
      <c r="AG9" s="206" t="s">
        <v>183</v>
      </c>
    </row>
    <row r="10" spans="1:33" s="25" customFormat="1" ht="28.5" customHeight="1" x14ac:dyDescent="0.25">
      <c r="A10" s="28">
        <v>4</v>
      </c>
      <c r="B10" s="136" t="s">
        <v>76</v>
      </c>
      <c r="C10" s="135" t="s">
        <v>23</v>
      </c>
      <c r="D10" s="135" t="s">
        <v>23</v>
      </c>
      <c r="E10" s="135" t="s">
        <v>23</v>
      </c>
      <c r="F10" s="135" t="s">
        <v>24</v>
      </c>
      <c r="G10" s="148" t="s">
        <v>44</v>
      </c>
      <c r="H10" s="135" t="s">
        <v>115</v>
      </c>
      <c r="I10" s="148" t="s">
        <v>60</v>
      </c>
      <c r="J10" s="136" t="s">
        <v>27</v>
      </c>
      <c r="K10" s="135" t="s">
        <v>63</v>
      </c>
      <c r="L10" s="135" t="s">
        <v>83</v>
      </c>
      <c r="M10" s="135" t="s">
        <v>73</v>
      </c>
      <c r="N10" s="135" t="s">
        <v>91</v>
      </c>
      <c r="O10" s="149" t="s">
        <v>78</v>
      </c>
      <c r="P10" s="154" t="s">
        <v>84</v>
      </c>
      <c r="Q10" s="149" t="s">
        <v>90</v>
      </c>
      <c r="R10" s="149" t="s">
        <v>85</v>
      </c>
      <c r="S10" s="150" t="s">
        <v>123</v>
      </c>
      <c r="T10" s="150" t="s">
        <v>74</v>
      </c>
      <c r="U10" s="149" t="s">
        <v>75</v>
      </c>
      <c r="V10" s="149" t="s">
        <v>65</v>
      </c>
      <c r="W10" s="149"/>
      <c r="X10" s="149" t="s">
        <v>34</v>
      </c>
      <c r="Y10" s="151" t="s">
        <v>128</v>
      </c>
      <c r="Z10" s="162" t="s">
        <v>85</v>
      </c>
      <c r="AA10" s="149" t="s">
        <v>129</v>
      </c>
      <c r="AB10" s="149" t="s">
        <v>129</v>
      </c>
      <c r="AC10" s="149" t="s">
        <v>64</v>
      </c>
      <c r="AD10" s="149" t="s">
        <v>55</v>
      </c>
      <c r="AE10" s="149" t="s">
        <v>164</v>
      </c>
      <c r="AF10" s="149" t="s">
        <v>103</v>
      </c>
      <c r="AG10" s="207" t="s">
        <v>181</v>
      </c>
    </row>
    <row r="11" spans="1:33" s="26" customFormat="1" ht="28.5" customHeight="1" x14ac:dyDescent="0.25">
      <c r="A11" s="29">
        <v>5</v>
      </c>
      <c r="B11" s="130" t="s">
        <v>105</v>
      </c>
      <c r="C11" s="129" t="s">
        <v>67</v>
      </c>
      <c r="D11" s="129" t="s">
        <v>67</v>
      </c>
      <c r="E11" s="129" t="s">
        <v>67</v>
      </c>
      <c r="F11" s="129" t="s">
        <v>69</v>
      </c>
      <c r="G11" s="158" t="s">
        <v>74</v>
      </c>
      <c r="H11" s="129" t="s">
        <v>48</v>
      </c>
      <c r="I11" s="159" t="s">
        <v>35</v>
      </c>
      <c r="J11" s="130" t="s">
        <v>85</v>
      </c>
      <c r="K11" s="129" t="s">
        <v>28</v>
      </c>
      <c r="L11" s="130" t="s">
        <v>126</v>
      </c>
      <c r="M11" s="129" t="s">
        <v>51</v>
      </c>
      <c r="N11" s="129" t="s">
        <v>91</v>
      </c>
      <c r="O11" s="131" t="s">
        <v>55</v>
      </c>
      <c r="P11" s="134" t="s">
        <v>52</v>
      </c>
      <c r="Q11" s="131" t="s">
        <v>85</v>
      </c>
      <c r="R11" s="131" t="s">
        <v>31</v>
      </c>
      <c r="S11" s="131" t="s">
        <v>133</v>
      </c>
      <c r="T11" s="131" t="s">
        <v>52</v>
      </c>
      <c r="U11" s="131" t="s">
        <v>121</v>
      </c>
      <c r="V11" s="131"/>
      <c r="W11" s="131" t="s">
        <v>33</v>
      </c>
      <c r="X11" s="131" t="s">
        <v>54</v>
      </c>
      <c r="Y11" s="160" t="s">
        <v>67</v>
      </c>
      <c r="Z11" s="132" t="s">
        <v>37</v>
      </c>
      <c r="AA11" s="131" t="s">
        <v>38</v>
      </c>
      <c r="AB11" s="131" t="s">
        <v>64</v>
      </c>
      <c r="AC11" s="131" t="s">
        <v>166</v>
      </c>
      <c r="AD11" s="131" t="s">
        <v>82</v>
      </c>
      <c r="AE11" s="131" t="s">
        <v>41</v>
      </c>
      <c r="AF11" s="131"/>
      <c r="AG11" s="208" t="s">
        <v>182</v>
      </c>
    </row>
    <row r="12" spans="1:33" s="26" customFormat="1" ht="28.5" customHeight="1" x14ac:dyDescent="0.25">
      <c r="A12" s="30">
        <v>6</v>
      </c>
      <c r="B12" s="130" t="s">
        <v>88</v>
      </c>
      <c r="C12" s="129" t="s">
        <v>83</v>
      </c>
      <c r="D12" s="129" t="s">
        <v>72</v>
      </c>
      <c r="E12" s="129" t="s">
        <v>62</v>
      </c>
      <c r="F12" s="158" t="s">
        <v>72</v>
      </c>
      <c r="G12" s="129" t="s">
        <v>53</v>
      </c>
      <c r="H12" s="129" t="s">
        <v>47</v>
      </c>
      <c r="I12" s="129" t="s">
        <v>118</v>
      </c>
      <c r="J12" s="130" t="s">
        <v>49</v>
      </c>
      <c r="K12" s="129" t="s">
        <v>72</v>
      </c>
      <c r="L12" s="130" t="s">
        <v>83</v>
      </c>
      <c r="M12" s="130" t="s">
        <v>73</v>
      </c>
      <c r="N12" s="129" t="s">
        <v>91</v>
      </c>
      <c r="O12" s="131" t="s">
        <v>29</v>
      </c>
      <c r="P12" s="134" t="s">
        <v>71</v>
      </c>
      <c r="Q12" s="131" t="s">
        <v>39</v>
      </c>
      <c r="R12" s="131" t="s">
        <v>51</v>
      </c>
      <c r="S12" s="131" t="s">
        <v>34</v>
      </c>
      <c r="T12" s="134" t="s">
        <v>86</v>
      </c>
      <c r="U12" s="168" t="s">
        <v>79</v>
      </c>
      <c r="V12" s="131" t="s">
        <v>33</v>
      </c>
      <c r="W12" s="131"/>
      <c r="X12" s="134" t="s">
        <v>53</v>
      </c>
      <c r="Y12" s="164" t="s">
        <v>36</v>
      </c>
      <c r="Z12" s="131" t="s">
        <v>102</v>
      </c>
      <c r="AA12" s="131" t="s">
        <v>36</v>
      </c>
      <c r="AB12" s="131" t="s">
        <v>36</v>
      </c>
      <c r="AC12" s="131" t="s">
        <v>81</v>
      </c>
      <c r="AD12" s="131" t="s">
        <v>165</v>
      </c>
      <c r="AE12" s="131" t="s">
        <v>164</v>
      </c>
      <c r="AF12" s="131" t="s">
        <v>103</v>
      </c>
      <c r="AG12" s="209" t="s">
        <v>183</v>
      </c>
    </row>
    <row r="13" spans="1:33" s="47" customFormat="1" ht="28.5" customHeight="1" x14ac:dyDescent="0.25">
      <c r="A13" s="45">
        <v>7</v>
      </c>
      <c r="B13" s="135" t="s">
        <v>22</v>
      </c>
      <c r="C13" s="136" t="s">
        <v>47</v>
      </c>
      <c r="D13" s="136" t="s">
        <v>24</v>
      </c>
      <c r="E13" s="135" t="s">
        <v>45</v>
      </c>
      <c r="F13" s="136" t="s">
        <v>24</v>
      </c>
      <c r="G13" s="136" t="s">
        <v>25</v>
      </c>
      <c r="H13" s="152" t="s">
        <v>33</v>
      </c>
      <c r="I13" s="136" t="s">
        <v>24</v>
      </c>
      <c r="J13" s="136" t="s">
        <v>27</v>
      </c>
      <c r="K13" s="136" t="s">
        <v>122</v>
      </c>
      <c r="L13" s="135" t="s">
        <v>126</v>
      </c>
      <c r="M13" s="136" t="s">
        <v>51</v>
      </c>
      <c r="N13" s="136" t="s">
        <v>91</v>
      </c>
      <c r="O13" s="149" t="s">
        <v>50</v>
      </c>
      <c r="P13" s="154" t="s">
        <v>84</v>
      </c>
      <c r="Q13" s="154" t="s">
        <v>161</v>
      </c>
      <c r="R13" s="149" t="s">
        <v>85</v>
      </c>
      <c r="S13" s="154" t="s">
        <v>132</v>
      </c>
      <c r="T13" s="149" t="s">
        <v>32</v>
      </c>
      <c r="U13" s="149" t="s">
        <v>56</v>
      </c>
      <c r="V13" s="154"/>
      <c r="W13" s="154" t="s">
        <v>65</v>
      </c>
      <c r="X13" s="149" t="s">
        <v>47</v>
      </c>
      <c r="Y13" s="155" t="s">
        <v>143</v>
      </c>
      <c r="Z13" s="154" t="s">
        <v>123</v>
      </c>
      <c r="AA13" s="156" t="s">
        <v>129</v>
      </c>
      <c r="AB13" s="156" t="s">
        <v>129</v>
      </c>
      <c r="AC13" s="154" t="s">
        <v>39</v>
      </c>
      <c r="AD13" s="154" t="s">
        <v>75</v>
      </c>
      <c r="AE13" s="154" t="s">
        <v>41</v>
      </c>
      <c r="AF13" s="154"/>
      <c r="AG13" s="206" t="s">
        <v>181</v>
      </c>
    </row>
    <row r="14" spans="1:33" s="47" customFormat="1" ht="28.5" customHeight="1" x14ac:dyDescent="0.25">
      <c r="A14" s="46">
        <v>8</v>
      </c>
      <c r="B14" s="135" t="s">
        <v>43</v>
      </c>
      <c r="C14" s="136" t="s">
        <v>44</v>
      </c>
      <c r="D14" s="136" t="s">
        <v>46</v>
      </c>
      <c r="E14" s="135" t="s">
        <v>126</v>
      </c>
      <c r="F14" s="136" t="s">
        <v>46</v>
      </c>
      <c r="G14" s="152" t="s">
        <v>74</v>
      </c>
      <c r="H14" s="136" t="s">
        <v>115</v>
      </c>
      <c r="I14" s="136" t="s">
        <v>70</v>
      </c>
      <c r="J14" s="136" t="s">
        <v>85</v>
      </c>
      <c r="K14" s="136" t="s">
        <v>63</v>
      </c>
      <c r="L14" s="135" t="s">
        <v>83</v>
      </c>
      <c r="M14" s="135" t="s">
        <v>73</v>
      </c>
      <c r="N14" s="136" t="s">
        <v>91</v>
      </c>
      <c r="O14" s="149" t="s">
        <v>163</v>
      </c>
      <c r="P14" s="149" t="s">
        <v>52</v>
      </c>
      <c r="Q14" s="149" t="s">
        <v>79</v>
      </c>
      <c r="R14" s="149" t="s">
        <v>31</v>
      </c>
      <c r="S14" s="157" t="s">
        <v>87</v>
      </c>
      <c r="T14" s="150" t="s">
        <v>74</v>
      </c>
      <c r="U14" s="149" t="s">
        <v>75</v>
      </c>
      <c r="V14" s="154" t="s">
        <v>65</v>
      </c>
      <c r="W14" s="154"/>
      <c r="X14" s="149" t="s">
        <v>34</v>
      </c>
      <c r="Y14" s="161" t="s">
        <v>128</v>
      </c>
      <c r="Z14" s="151" t="s">
        <v>27</v>
      </c>
      <c r="AA14" s="154" t="s">
        <v>80</v>
      </c>
      <c r="AB14" s="154" t="s">
        <v>64</v>
      </c>
      <c r="AC14" s="154" t="s">
        <v>62</v>
      </c>
      <c r="AD14" s="154" t="s">
        <v>90</v>
      </c>
      <c r="AE14" s="154" t="s">
        <v>164</v>
      </c>
      <c r="AF14" s="154" t="s">
        <v>103</v>
      </c>
      <c r="AG14" s="207" t="s">
        <v>182</v>
      </c>
    </row>
    <row r="15" spans="1:33" s="25" customFormat="1" ht="28.5" customHeight="1" x14ac:dyDescent="0.25">
      <c r="A15" s="127">
        <v>9</v>
      </c>
      <c r="B15" s="136" t="s">
        <v>58</v>
      </c>
      <c r="C15" s="135" t="s">
        <v>59</v>
      </c>
      <c r="D15" s="135" t="s">
        <v>67</v>
      </c>
      <c r="E15" s="135" t="s">
        <v>67</v>
      </c>
      <c r="F15" s="148" t="s">
        <v>69</v>
      </c>
      <c r="G15" s="148" t="s">
        <v>53</v>
      </c>
      <c r="H15" s="135" t="s">
        <v>48</v>
      </c>
      <c r="I15" s="148" t="s">
        <v>60</v>
      </c>
      <c r="J15" s="135" t="s">
        <v>49</v>
      </c>
      <c r="K15" s="135" t="s">
        <v>28</v>
      </c>
      <c r="L15" s="135" t="s">
        <v>126</v>
      </c>
      <c r="M15" s="136" t="s">
        <v>51</v>
      </c>
      <c r="N15" s="136" t="s">
        <v>91</v>
      </c>
      <c r="O15" s="149" t="s">
        <v>55</v>
      </c>
      <c r="P15" s="149" t="s">
        <v>71</v>
      </c>
      <c r="Q15" s="149" t="s">
        <v>48</v>
      </c>
      <c r="R15" s="149" t="s">
        <v>125</v>
      </c>
      <c r="S15" s="149" t="s">
        <v>123</v>
      </c>
      <c r="T15" s="154" t="s">
        <v>52</v>
      </c>
      <c r="U15" s="154" t="s">
        <v>121</v>
      </c>
      <c r="V15" s="149"/>
      <c r="W15" s="149" t="s">
        <v>33</v>
      </c>
      <c r="X15" s="154" t="s">
        <v>54</v>
      </c>
      <c r="Y15" s="151" t="s">
        <v>143</v>
      </c>
      <c r="Z15" s="151" t="s">
        <v>91</v>
      </c>
      <c r="AA15" s="149" t="s">
        <v>36</v>
      </c>
      <c r="AB15" s="149" t="s">
        <v>36</v>
      </c>
      <c r="AC15" s="149" t="s">
        <v>64</v>
      </c>
      <c r="AD15" s="149" t="s">
        <v>66</v>
      </c>
      <c r="AE15" s="149" t="s">
        <v>41</v>
      </c>
      <c r="AF15" s="149"/>
      <c r="AG15" s="206" t="s">
        <v>183</v>
      </c>
    </row>
    <row r="16" spans="1:33" s="25" customFormat="1" ht="28.5" customHeight="1" x14ac:dyDescent="0.25">
      <c r="A16" s="28">
        <v>10</v>
      </c>
      <c r="B16" s="136" t="s">
        <v>68</v>
      </c>
      <c r="C16" s="135" t="s">
        <v>23</v>
      </c>
      <c r="D16" s="135" t="s">
        <v>72</v>
      </c>
      <c r="E16" s="136" t="s">
        <v>62</v>
      </c>
      <c r="F16" s="135" t="s">
        <v>72</v>
      </c>
      <c r="G16" s="135" t="s">
        <v>66</v>
      </c>
      <c r="H16" s="135" t="s">
        <v>47</v>
      </c>
      <c r="I16" s="135" t="s">
        <v>35</v>
      </c>
      <c r="J16" s="135" t="s">
        <v>27</v>
      </c>
      <c r="K16" s="135" t="s">
        <v>72</v>
      </c>
      <c r="L16" s="135" t="s">
        <v>83</v>
      </c>
      <c r="M16" s="135" t="s">
        <v>73</v>
      </c>
      <c r="N16" s="136" t="s">
        <v>91</v>
      </c>
      <c r="O16" s="154" t="s">
        <v>29</v>
      </c>
      <c r="P16" s="154" t="s">
        <v>84</v>
      </c>
      <c r="Q16" s="149" t="s">
        <v>90</v>
      </c>
      <c r="R16" s="154" t="s">
        <v>51</v>
      </c>
      <c r="S16" s="149" t="s">
        <v>133</v>
      </c>
      <c r="T16" s="149" t="s">
        <v>86</v>
      </c>
      <c r="U16" s="167" t="s">
        <v>79</v>
      </c>
      <c r="V16" s="149" t="s">
        <v>33</v>
      </c>
      <c r="W16" s="149"/>
      <c r="X16" s="149" t="s">
        <v>53</v>
      </c>
      <c r="Y16" s="151" t="s">
        <v>67</v>
      </c>
      <c r="Z16" s="162" t="s">
        <v>85</v>
      </c>
      <c r="AA16" s="149" t="s">
        <v>129</v>
      </c>
      <c r="AB16" s="149" t="s">
        <v>129</v>
      </c>
      <c r="AC16" s="149" t="s">
        <v>119</v>
      </c>
      <c r="AD16" s="149" t="s">
        <v>55</v>
      </c>
      <c r="AE16" s="149" t="s">
        <v>164</v>
      </c>
      <c r="AF16" s="149" t="s">
        <v>103</v>
      </c>
      <c r="AG16" s="207" t="s">
        <v>181</v>
      </c>
    </row>
    <row r="17" spans="1:33" s="25" customFormat="1" ht="28.5" customHeight="1" x14ac:dyDescent="0.25">
      <c r="A17" s="127">
        <v>11</v>
      </c>
      <c r="B17" s="136" t="s">
        <v>76</v>
      </c>
      <c r="C17" s="135" t="s">
        <v>76</v>
      </c>
      <c r="D17" s="135" t="s">
        <v>44</v>
      </c>
      <c r="E17" s="136" t="s">
        <v>49</v>
      </c>
      <c r="F17" s="135" t="s">
        <v>46</v>
      </c>
      <c r="G17" s="148" t="s">
        <v>44</v>
      </c>
      <c r="H17" s="135" t="s">
        <v>33</v>
      </c>
      <c r="I17" s="135" t="s">
        <v>118</v>
      </c>
      <c r="J17" s="135" t="s">
        <v>85</v>
      </c>
      <c r="K17" s="135" t="s">
        <v>122</v>
      </c>
      <c r="L17" s="135" t="s">
        <v>126</v>
      </c>
      <c r="M17" s="136" t="s">
        <v>51</v>
      </c>
      <c r="N17" s="135" t="s">
        <v>91</v>
      </c>
      <c r="O17" s="154" t="s">
        <v>78</v>
      </c>
      <c r="P17" s="149" t="s">
        <v>52</v>
      </c>
      <c r="Q17" s="154" t="s">
        <v>85</v>
      </c>
      <c r="R17" s="154" t="s">
        <v>73</v>
      </c>
      <c r="S17" s="149" t="s">
        <v>34</v>
      </c>
      <c r="T17" s="149" t="s">
        <v>32</v>
      </c>
      <c r="U17" s="149" t="s">
        <v>56</v>
      </c>
      <c r="V17" s="149"/>
      <c r="W17" s="149" t="s">
        <v>65</v>
      </c>
      <c r="X17" s="149" t="s">
        <v>47</v>
      </c>
      <c r="Y17" s="151" t="s">
        <v>128</v>
      </c>
      <c r="Z17" s="156" t="s">
        <v>37</v>
      </c>
      <c r="AA17" s="151" t="s">
        <v>104</v>
      </c>
      <c r="AB17" s="151" t="s">
        <v>64</v>
      </c>
      <c r="AC17" s="149" t="s">
        <v>81</v>
      </c>
      <c r="AD17" s="149" t="s">
        <v>82</v>
      </c>
      <c r="AE17" s="149" t="s">
        <v>41</v>
      </c>
      <c r="AF17" s="149"/>
      <c r="AG17" s="206" t="s">
        <v>182</v>
      </c>
    </row>
    <row r="18" spans="1:33" s="126" customFormat="1" ht="28.5" customHeight="1" x14ac:dyDescent="0.25">
      <c r="A18" s="125">
        <v>12</v>
      </c>
      <c r="B18" s="130" t="s">
        <v>105</v>
      </c>
      <c r="C18" s="130" t="s">
        <v>83</v>
      </c>
      <c r="D18" s="130" t="s">
        <v>77</v>
      </c>
      <c r="E18" s="165" t="s">
        <v>45</v>
      </c>
      <c r="F18" s="129" t="s">
        <v>77</v>
      </c>
      <c r="G18" s="158" t="s">
        <v>25</v>
      </c>
      <c r="H18" s="146" t="s">
        <v>115</v>
      </c>
      <c r="I18" s="130" t="s">
        <v>24</v>
      </c>
      <c r="J18" s="130" t="s">
        <v>49</v>
      </c>
      <c r="K18" s="130" t="s">
        <v>63</v>
      </c>
      <c r="L18" s="130" t="s">
        <v>83</v>
      </c>
      <c r="M18" s="130" t="s">
        <v>73</v>
      </c>
      <c r="N18" s="129" t="s">
        <v>91</v>
      </c>
      <c r="O18" s="134" t="s">
        <v>50</v>
      </c>
      <c r="P18" s="134" t="s">
        <v>71</v>
      </c>
      <c r="Q18" s="131" t="s">
        <v>39</v>
      </c>
      <c r="R18" s="134" t="s">
        <v>85</v>
      </c>
      <c r="S18" s="147" t="s">
        <v>132</v>
      </c>
      <c r="T18" s="147" t="s">
        <v>74</v>
      </c>
      <c r="U18" s="134" t="s">
        <v>75</v>
      </c>
      <c r="V18" s="134" t="s">
        <v>65</v>
      </c>
      <c r="W18" s="134"/>
      <c r="X18" s="134" t="s">
        <v>34</v>
      </c>
      <c r="Y18" s="160" t="s">
        <v>36</v>
      </c>
      <c r="Z18" s="131" t="s">
        <v>102</v>
      </c>
      <c r="AA18" s="134" t="s">
        <v>36</v>
      </c>
      <c r="AB18" s="134" t="s">
        <v>36</v>
      </c>
      <c r="AC18" s="134" t="s">
        <v>39</v>
      </c>
      <c r="AD18" s="134" t="s">
        <v>165</v>
      </c>
      <c r="AE18" s="134" t="s">
        <v>164</v>
      </c>
      <c r="AF18" s="134" t="s">
        <v>103</v>
      </c>
      <c r="AG18" s="209" t="s">
        <v>183</v>
      </c>
    </row>
    <row r="19" spans="1:33" s="26" customFormat="1" ht="28.5" customHeight="1" x14ac:dyDescent="0.25">
      <c r="A19" s="29">
        <v>13</v>
      </c>
      <c r="B19" s="130" t="s">
        <v>88</v>
      </c>
      <c r="C19" s="129" t="s">
        <v>47</v>
      </c>
      <c r="D19" s="129" t="s">
        <v>24</v>
      </c>
      <c r="E19" s="130" t="s">
        <v>126</v>
      </c>
      <c r="F19" s="129" t="s">
        <v>24</v>
      </c>
      <c r="G19" s="158" t="s">
        <v>74</v>
      </c>
      <c r="H19" s="129" t="s">
        <v>48</v>
      </c>
      <c r="I19" s="158" t="s">
        <v>70</v>
      </c>
      <c r="J19" s="129" t="s">
        <v>27</v>
      </c>
      <c r="K19" s="129" t="s">
        <v>28</v>
      </c>
      <c r="L19" s="130" t="s">
        <v>126</v>
      </c>
      <c r="M19" s="129" t="s">
        <v>51</v>
      </c>
      <c r="N19" s="129" t="s">
        <v>91</v>
      </c>
      <c r="O19" s="134" t="s">
        <v>163</v>
      </c>
      <c r="P19" s="131" t="s">
        <v>84</v>
      </c>
      <c r="Q19" s="131" t="s">
        <v>161</v>
      </c>
      <c r="R19" s="134" t="s">
        <v>31</v>
      </c>
      <c r="S19" s="131" t="s">
        <v>87</v>
      </c>
      <c r="T19" s="131" t="s">
        <v>52</v>
      </c>
      <c r="U19" s="131" t="s">
        <v>121</v>
      </c>
      <c r="V19" s="131"/>
      <c r="W19" s="131" t="s">
        <v>33</v>
      </c>
      <c r="X19" s="131" t="s">
        <v>54</v>
      </c>
      <c r="Y19" s="132" t="s">
        <v>67</v>
      </c>
      <c r="Z19" s="131" t="s">
        <v>123</v>
      </c>
      <c r="AA19" s="131" t="s">
        <v>129</v>
      </c>
      <c r="AB19" s="131" t="s">
        <v>129</v>
      </c>
      <c r="AC19" s="131" t="s">
        <v>166</v>
      </c>
      <c r="AD19" s="131" t="s">
        <v>75</v>
      </c>
      <c r="AE19" s="131" t="s">
        <v>41</v>
      </c>
      <c r="AF19" s="131"/>
      <c r="AG19" s="208" t="s">
        <v>181</v>
      </c>
    </row>
    <row r="20" spans="1:33" s="47" customFormat="1" ht="28.5" customHeight="1" x14ac:dyDescent="0.25">
      <c r="A20" s="46">
        <v>14</v>
      </c>
      <c r="B20" s="135" t="s">
        <v>22</v>
      </c>
      <c r="C20" s="136" t="s">
        <v>23</v>
      </c>
      <c r="D20" s="136" t="s">
        <v>67</v>
      </c>
      <c r="E20" s="135" t="s">
        <v>67</v>
      </c>
      <c r="F20" s="136" t="s">
        <v>69</v>
      </c>
      <c r="G20" s="136" t="s">
        <v>53</v>
      </c>
      <c r="H20" s="136" t="s">
        <v>47</v>
      </c>
      <c r="I20" s="136" t="s">
        <v>60</v>
      </c>
      <c r="J20" s="136" t="s">
        <v>85</v>
      </c>
      <c r="K20" s="136" t="s">
        <v>72</v>
      </c>
      <c r="L20" s="135" t="s">
        <v>83</v>
      </c>
      <c r="M20" s="135" t="s">
        <v>73</v>
      </c>
      <c r="N20" s="136" t="s">
        <v>160</v>
      </c>
      <c r="O20" s="149" t="s">
        <v>55</v>
      </c>
      <c r="P20" s="149" t="s">
        <v>52</v>
      </c>
      <c r="Q20" s="149" t="s">
        <v>79</v>
      </c>
      <c r="R20" s="149" t="s">
        <v>125</v>
      </c>
      <c r="S20" s="154" t="s">
        <v>123</v>
      </c>
      <c r="T20" s="149" t="s">
        <v>86</v>
      </c>
      <c r="U20" s="167" t="s">
        <v>79</v>
      </c>
      <c r="V20" s="154" t="s">
        <v>33</v>
      </c>
      <c r="W20" s="154"/>
      <c r="X20" s="149" t="s">
        <v>53</v>
      </c>
      <c r="Y20" s="155" t="s">
        <v>143</v>
      </c>
      <c r="Z20" s="151" t="s">
        <v>27</v>
      </c>
      <c r="AA20" s="154" t="s">
        <v>38</v>
      </c>
      <c r="AB20" s="154" t="s">
        <v>64</v>
      </c>
      <c r="AC20" s="154" t="s">
        <v>62</v>
      </c>
      <c r="AD20" s="154" t="s">
        <v>90</v>
      </c>
      <c r="AE20" s="154" t="s">
        <v>164</v>
      </c>
      <c r="AF20" s="154" t="s">
        <v>103</v>
      </c>
      <c r="AG20" s="207" t="s">
        <v>182</v>
      </c>
    </row>
    <row r="21" spans="1:33" s="47" customFormat="1" ht="28.5" customHeight="1" x14ac:dyDescent="0.25">
      <c r="A21" s="45">
        <v>15</v>
      </c>
      <c r="B21" s="135" t="s">
        <v>43</v>
      </c>
      <c r="C21" s="136" t="s">
        <v>77</v>
      </c>
      <c r="D21" s="136" t="s">
        <v>25</v>
      </c>
      <c r="E21" s="136" t="s">
        <v>62</v>
      </c>
      <c r="F21" s="136" t="s">
        <v>72</v>
      </c>
      <c r="G21" s="152" t="s">
        <v>25</v>
      </c>
      <c r="H21" s="136" t="s">
        <v>26</v>
      </c>
      <c r="I21" s="136" t="s">
        <v>118</v>
      </c>
      <c r="J21" s="136" t="s">
        <v>49</v>
      </c>
      <c r="K21" s="136" t="s">
        <v>122</v>
      </c>
      <c r="L21" s="135" t="s">
        <v>126</v>
      </c>
      <c r="M21" s="136" t="s">
        <v>51</v>
      </c>
      <c r="N21" s="136" t="s">
        <v>160</v>
      </c>
      <c r="O21" s="154" t="s">
        <v>29</v>
      </c>
      <c r="P21" s="149" t="s">
        <v>71</v>
      </c>
      <c r="Q21" s="149" t="s">
        <v>48</v>
      </c>
      <c r="R21" s="154" t="s">
        <v>73</v>
      </c>
      <c r="S21" s="154" t="s">
        <v>133</v>
      </c>
      <c r="T21" s="149" t="s">
        <v>32</v>
      </c>
      <c r="U21" s="149" t="s">
        <v>56</v>
      </c>
      <c r="V21" s="154"/>
      <c r="W21" s="154" t="s">
        <v>65</v>
      </c>
      <c r="X21" s="149" t="s">
        <v>47</v>
      </c>
      <c r="Y21" s="156" t="s">
        <v>128</v>
      </c>
      <c r="Z21" s="151" t="s">
        <v>91</v>
      </c>
      <c r="AA21" s="156" t="s">
        <v>36</v>
      </c>
      <c r="AB21" s="156" t="s">
        <v>36</v>
      </c>
      <c r="AC21" s="154" t="s">
        <v>64</v>
      </c>
      <c r="AD21" s="154" t="s">
        <v>66</v>
      </c>
      <c r="AE21" s="154" t="s">
        <v>41</v>
      </c>
      <c r="AF21" s="154"/>
      <c r="AG21" s="206" t="s">
        <v>183</v>
      </c>
    </row>
    <row r="22" spans="1:33" s="47" customFormat="1" ht="28.5" customHeight="1" x14ac:dyDescent="0.25">
      <c r="A22" s="46">
        <v>16</v>
      </c>
      <c r="B22" s="136" t="s">
        <v>58</v>
      </c>
      <c r="C22" s="136" t="s">
        <v>59</v>
      </c>
      <c r="D22" s="136" t="s">
        <v>46</v>
      </c>
      <c r="E22" s="136" t="s">
        <v>49</v>
      </c>
      <c r="F22" s="152" t="s">
        <v>46</v>
      </c>
      <c r="G22" s="152" t="s">
        <v>74</v>
      </c>
      <c r="H22" s="136" t="s">
        <v>33</v>
      </c>
      <c r="I22" s="136" t="s">
        <v>24</v>
      </c>
      <c r="J22" s="136" t="s">
        <v>27</v>
      </c>
      <c r="K22" s="136" t="s">
        <v>63</v>
      </c>
      <c r="L22" s="135" t="s">
        <v>83</v>
      </c>
      <c r="M22" s="135" t="s">
        <v>73</v>
      </c>
      <c r="N22" s="136" t="s">
        <v>160</v>
      </c>
      <c r="O22" s="154" t="s">
        <v>50</v>
      </c>
      <c r="P22" s="154" t="s">
        <v>84</v>
      </c>
      <c r="Q22" s="149" t="s">
        <v>90</v>
      </c>
      <c r="R22" s="154" t="s">
        <v>51</v>
      </c>
      <c r="S22" s="157" t="s">
        <v>34</v>
      </c>
      <c r="T22" s="150" t="s">
        <v>74</v>
      </c>
      <c r="U22" s="149" t="s">
        <v>75</v>
      </c>
      <c r="V22" s="154" t="s">
        <v>65</v>
      </c>
      <c r="W22" s="154"/>
      <c r="X22" s="149" t="s">
        <v>34</v>
      </c>
      <c r="Y22" s="151" t="s">
        <v>143</v>
      </c>
      <c r="Z22" s="162" t="s">
        <v>85</v>
      </c>
      <c r="AA22" s="154" t="s">
        <v>129</v>
      </c>
      <c r="AB22" s="154" t="s">
        <v>129</v>
      </c>
      <c r="AC22" s="154" t="s">
        <v>81</v>
      </c>
      <c r="AD22" s="154" t="s">
        <v>55</v>
      </c>
      <c r="AE22" s="154" t="s">
        <v>164</v>
      </c>
      <c r="AF22" s="154" t="s">
        <v>103</v>
      </c>
      <c r="AG22" s="207" t="s">
        <v>181</v>
      </c>
    </row>
    <row r="23" spans="1:33" s="47" customFormat="1" ht="28.5" customHeight="1" x14ac:dyDescent="0.25">
      <c r="A23" s="45">
        <v>17</v>
      </c>
      <c r="B23" s="136" t="s">
        <v>68</v>
      </c>
      <c r="C23" s="136" t="s">
        <v>83</v>
      </c>
      <c r="D23" s="136" t="s">
        <v>24</v>
      </c>
      <c r="E23" s="135" t="s">
        <v>45</v>
      </c>
      <c r="F23" s="136" t="s">
        <v>24</v>
      </c>
      <c r="G23" s="204" t="s">
        <v>66</v>
      </c>
      <c r="H23" s="152" t="s">
        <v>115</v>
      </c>
      <c r="I23" s="152" t="s">
        <v>70</v>
      </c>
      <c r="J23" s="136" t="s">
        <v>85</v>
      </c>
      <c r="K23" s="136" t="s">
        <v>28</v>
      </c>
      <c r="L23" s="135" t="s">
        <v>126</v>
      </c>
      <c r="M23" s="136" t="s">
        <v>51</v>
      </c>
      <c r="N23" s="136" t="s">
        <v>160</v>
      </c>
      <c r="O23" s="149" t="s">
        <v>163</v>
      </c>
      <c r="P23" s="149" t="s">
        <v>52</v>
      </c>
      <c r="Q23" s="154" t="s">
        <v>85</v>
      </c>
      <c r="R23" s="149" t="s">
        <v>85</v>
      </c>
      <c r="S23" s="154" t="s">
        <v>132</v>
      </c>
      <c r="T23" s="154" t="s">
        <v>52</v>
      </c>
      <c r="U23" s="154" t="s">
        <v>121</v>
      </c>
      <c r="V23" s="154"/>
      <c r="W23" s="154" t="s">
        <v>33</v>
      </c>
      <c r="X23" s="154" t="s">
        <v>54</v>
      </c>
      <c r="Y23" s="151" t="s">
        <v>67</v>
      </c>
      <c r="Z23" s="156" t="s">
        <v>37</v>
      </c>
      <c r="AA23" s="154" t="s">
        <v>80</v>
      </c>
      <c r="AB23" s="154" t="s">
        <v>64</v>
      </c>
      <c r="AC23" s="154" t="s">
        <v>39</v>
      </c>
      <c r="AD23" s="154" t="s">
        <v>82</v>
      </c>
      <c r="AE23" s="154" t="s">
        <v>41</v>
      </c>
      <c r="AF23" s="154"/>
      <c r="AG23" s="206" t="s">
        <v>182</v>
      </c>
    </row>
    <row r="24" spans="1:33" s="47" customFormat="1" ht="28.5" customHeight="1" x14ac:dyDescent="0.25">
      <c r="A24" s="46">
        <v>18</v>
      </c>
      <c r="B24" s="136" t="s">
        <v>76</v>
      </c>
      <c r="C24" s="153" t="s">
        <v>71</v>
      </c>
      <c r="D24" s="136" t="s">
        <v>44</v>
      </c>
      <c r="E24" s="135" t="s">
        <v>126</v>
      </c>
      <c r="F24" s="136" t="s">
        <v>69</v>
      </c>
      <c r="G24" s="136" t="s">
        <v>44</v>
      </c>
      <c r="H24" s="136" t="s">
        <v>48</v>
      </c>
      <c r="I24" s="136" t="s">
        <v>60</v>
      </c>
      <c r="J24" s="136" t="s">
        <v>49</v>
      </c>
      <c r="K24" s="136" t="s">
        <v>72</v>
      </c>
      <c r="L24" s="135" t="s">
        <v>83</v>
      </c>
      <c r="M24" s="135" t="s">
        <v>73</v>
      </c>
      <c r="N24" s="136" t="s">
        <v>160</v>
      </c>
      <c r="O24" s="149" t="s">
        <v>78</v>
      </c>
      <c r="P24" s="149" t="s">
        <v>71</v>
      </c>
      <c r="Q24" s="154" t="s">
        <v>39</v>
      </c>
      <c r="R24" s="149" t="s">
        <v>31</v>
      </c>
      <c r="S24" s="154" t="s">
        <v>87</v>
      </c>
      <c r="T24" s="149" t="s">
        <v>86</v>
      </c>
      <c r="U24" s="167" t="s">
        <v>79</v>
      </c>
      <c r="V24" s="154" t="s">
        <v>33</v>
      </c>
      <c r="W24" s="154"/>
      <c r="X24" s="149" t="s">
        <v>53</v>
      </c>
      <c r="Y24" s="156" t="s">
        <v>128</v>
      </c>
      <c r="Z24" s="154" t="s">
        <v>102</v>
      </c>
      <c r="AA24" s="154" t="s">
        <v>36</v>
      </c>
      <c r="AB24" s="154" t="s">
        <v>36</v>
      </c>
      <c r="AC24" s="154" t="s">
        <v>87</v>
      </c>
      <c r="AD24" s="154" t="s">
        <v>165</v>
      </c>
      <c r="AE24" s="154" t="s">
        <v>164</v>
      </c>
      <c r="AF24" s="154" t="s">
        <v>103</v>
      </c>
      <c r="AG24" s="207" t="s">
        <v>183</v>
      </c>
    </row>
    <row r="25" spans="1:33" s="26" customFormat="1" ht="28.5" customHeight="1" x14ac:dyDescent="0.25">
      <c r="A25" s="29">
        <v>19</v>
      </c>
      <c r="B25" s="130" t="s">
        <v>105</v>
      </c>
      <c r="C25" s="129" t="s">
        <v>23</v>
      </c>
      <c r="D25" s="129" t="s">
        <v>67</v>
      </c>
      <c r="E25" s="130" t="s">
        <v>67</v>
      </c>
      <c r="F25" s="129" t="s">
        <v>72</v>
      </c>
      <c r="G25" s="158" t="s">
        <v>53</v>
      </c>
      <c r="H25" s="129" t="s">
        <v>47</v>
      </c>
      <c r="I25" s="129" t="s">
        <v>118</v>
      </c>
      <c r="J25" s="129" t="s">
        <v>27</v>
      </c>
      <c r="K25" s="129" t="s">
        <v>122</v>
      </c>
      <c r="L25" s="130" t="s">
        <v>126</v>
      </c>
      <c r="M25" s="129" t="s">
        <v>51</v>
      </c>
      <c r="N25" s="129" t="s">
        <v>160</v>
      </c>
      <c r="O25" s="134" t="s">
        <v>55</v>
      </c>
      <c r="P25" s="131" t="s">
        <v>84</v>
      </c>
      <c r="Q25" s="131" t="s">
        <v>161</v>
      </c>
      <c r="R25" s="134" t="s">
        <v>125</v>
      </c>
      <c r="S25" s="131" t="s">
        <v>123</v>
      </c>
      <c r="T25" s="134" t="s">
        <v>32</v>
      </c>
      <c r="U25" s="134" t="s">
        <v>56</v>
      </c>
      <c r="V25" s="131"/>
      <c r="W25" s="131" t="s">
        <v>65</v>
      </c>
      <c r="X25" s="134" t="s">
        <v>47</v>
      </c>
      <c r="Y25" s="160" t="s">
        <v>67</v>
      </c>
      <c r="Z25" s="133" t="s">
        <v>123</v>
      </c>
      <c r="AA25" s="132" t="s">
        <v>129</v>
      </c>
      <c r="AB25" s="132" t="s">
        <v>129</v>
      </c>
      <c r="AC25" s="131" t="s">
        <v>62</v>
      </c>
      <c r="AD25" s="131" t="s">
        <v>75</v>
      </c>
      <c r="AE25" s="131" t="s">
        <v>41</v>
      </c>
      <c r="AF25" s="131"/>
      <c r="AG25" s="208" t="s">
        <v>181</v>
      </c>
    </row>
    <row r="26" spans="1:33" s="26" customFormat="1" ht="28.5" customHeight="1" x14ac:dyDescent="0.25">
      <c r="A26" s="30">
        <v>20</v>
      </c>
      <c r="B26" s="130" t="s">
        <v>88</v>
      </c>
      <c r="C26" s="129" t="s">
        <v>47</v>
      </c>
      <c r="D26" s="129" t="s">
        <v>25</v>
      </c>
      <c r="E26" s="129" t="s">
        <v>62</v>
      </c>
      <c r="F26" s="158" t="s">
        <v>46</v>
      </c>
      <c r="G26" s="158" t="s">
        <v>25</v>
      </c>
      <c r="H26" s="129" t="s">
        <v>26</v>
      </c>
      <c r="I26" s="129" t="s">
        <v>24</v>
      </c>
      <c r="J26" s="129" t="s">
        <v>85</v>
      </c>
      <c r="K26" s="129" t="s">
        <v>63</v>
      </c>
      <c r="L26" s="130" t="s">
        <v>83</v>
      </c>
      <c r="M26" s="130" t="s">
        <v>73</v>
      </c>
      <c r="N26" s="129" t="s">
        <v>160</v>
      </c>
      <c r="O26" s="131" t="s">
        <v>29</v>
      </c>
      <c r="P26" s="134" t="s">
        <v>52</v>
      </c>
      <c r="Q26" s="134" t="s">
        <v>79</v>
      </c>
      <c r="R26" s="131" t="s">
        <v>51</v>
      </c>
      <c r="S26" s="133" t="s">
        <v>133</v>
      </c>
      <c r="T26" s="147" t="s">
        <v>74</v>
      </c>
      <c r="U26" s="134" t="s">
        <v>75</v>
      </c>
      <c r="V26" s="131" t="s">
        <v>65</v>
      </c>
      <c r="W26" s="131"/>
      <c r="X26" s="134" t="s">
        <v>34</v>
      </c>
      <c r="Y26" s="164" t="s">
        <v>36</v>
      </c>
      <c r="Z26" s="145" t="s">
        <v>27</v>
      </c>
      <c r="AA26" s="131" t="s">
        <v>104</v>
      </c>
      <c r="AB26" s="131" t="s">
        <v>64</v>
      </c>
      <c r="AC26" s="131" t="s">
        <v>64</v>
      </c>
      <c r="AD26" s="131" t="s">
        <v>90</v>
      </c>
      <c r="AE26" s="131" t="s">
        <v>164</v>
      </c>
      <c r="AF26" s="131" t="s">
        <v>103</v>
      </c>
      <c r="AG26" s="209" t="s">
        <v>182</v>
      </c>
    </row>
    <row r="27" spans="1:33" s="47" customFormat="1" ht="28.5" customHeight="1" x14ac:dyDescent="0.25">
      <c r="A27" s="45">
        <v>21</v>
      </c>
      <c r="B27" s="135" t="s">
        <v>22</v>
      </c>
      <c r="C27" s="153" t="s">
        <v>83</v>
      </c>
      <c r="D27" s="136" t="s">
        <v>77</v>
      </c>
      <c r="E27" s="136" t="s">
        <v>49</v>
      </c>
      <c r="F27" s="136" t="s">
        <v>77</v>
      </c>
      <c r="G27" s="152" t="s">
        <v>74</v>
      </c>
      <c r="H27" s="136" t="s">
        <v>33</v>
      </c>
      <c r="I27" s="152" t="s">
        <v>70</v>
      </c>
      <c r="J27" s="136" t="s">
        <v>49</v>
      </c>
      <c r="K27" s="136" t="s">
        <v>28</v>
      </c>
      <c r="L27" s="135" t="s">
        <v>126</v>
      </c>
      <c r="M27" s="136" t="s">
        <v>51</v>
      </c>
      <c r="N27" s="136" t="s">
        <v>160</v>
      </c>
      <c r="O27" s="154" t="s">
        <v>50</v>
      </c>
      <c r="P27" s="149" t="s">
        <v>71</v>
      </c>
      <c r="Q27" s="149" t="s">
        <v>48</v>
      </c>
      <c r="R27" s="154" t="s">
        <v>73</v>
      </c>
      <c r="S27" s="154" t="s">
        <v>34</v>
      </c>
      <c r="T27" s="154" t="s">
        <v>52</v>
      </c>
      <c r="U27" s="154" t="s">
        <v>121</v>
      </c>
      <c r="V27" s="154"/>
      <c r="W27" s="154" t="s">
        <v>33</v>
      </c>
      <c r="X27" s="154" t="s">
        <v>54</v>
      </c>
      <c r="Y27" s="155" t="s">
        <v>143</v>
      </c>
      <c r="Z27" s="151" t="s">
        <v>91</v>
      </c>
      <c r="AA27" s="154" t="s">
        <v>36</v>
      </c>
      <c r="AB27" s="154" t="s">
        <v>36</v>
      </c>
      <c r="AC27" s="154" t="s">
        <v>81</v>
      </c>
      <c r="AD27" s="154" t="s">
        <v>66</v>
      </c>
      <c r="AE27" s="154" t="s">
        <v>41</v>
      </c>
      <c r="AF27" s="154"/>
      <c r="AG27" s="206" t="s">
        <v>183</v>
      </c>
    </row>
    <row r="28" spans="1:33" s="47" customFormat="1" ht="28.5" customHeight="1" x14ac:dyDescent="0.25">
      <c r="A28" s="46">
        <v>22</v>
      </c>
      <c r="B28" s="135" t="s">
        <v>43</v>
      </c>
      <c r="C28" s="136" t="s">
        <v>44</v>
      </c>
      <c r="D28" s="136" t="s">
        <v>24</v>
      </c>
      <c r="E28" s="135" t="s">
        <v>45</v>
      </c>
      <c r="F28" s="136" t="s">
        <v>24</v>
      </c>
      <c r="G28" s="136" t="s">
        <v>53</v>
      </c>
      <c r="H28" s="152" t="s">
        <v>115</v>
      </c>
      <c r="I28" s="136" t="s">
        <v>60</v>
      </c>
      <c r="J28" s="136" t="s">
        <v>27</v>
      </c>
      <c r="K28" s="136" t="s">
        <v>72</v>
      </c>
      <c r="L28" s="135" t="s">
        <v>83</v>
      </c>
      <c r="M28" s="135" t="s">
        <v>73</v>
      </c>
      <c r="N28" s="136" t="s">
        <v>160</v>
      </c>
      <c r="O28" s="149" t="s">
        <v>163</v>
      </c>
      <c r="P28" s="154" t="s">
        <v>84</v>
      </c>
      <c r="Q28" s="149" t="s">
        <v>90</v>
      </c>
      <c r="R28" s="149" t="s">
        <v>85</v>
      </c>
      <c r="S28" s="154" t="s">
        <v>132</v>
      </c>
      <c r="T28" s="149" t="s">
        <v>86</v>
      </c>
      <c r="U28" s="167" t="s">
        <v>79</v>
      </c>
      <c r="V28" s="154" t="s">
        <v>33</v>
      </c>
      <c r="W28" s="154"/>
      <c r="X28" s="149" t="s">
        <v>53</v>
      </c>
      <c r="Y28" s="161" t="s">
        <v>128</v>
      </c>
      <c r="Z28" s="162" t="s">
        <v>85</v>
      </c>
      <c r="AA28" s="154" t="s">
        <v>129</v>
      </c>
      <c r="AB28" s="154" t="s">
        <v>129</v>
      </c>
      <c r="AC28" s="154" t="s">
        <v>39</v>
      </c>
      <c r="AD28" s="154" t="s">
        <v>55</v>
      </c>
      <c r="AE28" s="154" t="s">
        <v>164</v>
      </c>
      <c r="AF28" s="154" t="s">
        <v>103</v>
      </c>
      <c r="AG28" s="207" t="s">
        <v>181</v>
      </c>
    </row>
    <row r="29" spans="1:33" s="47" customFormat="1" ht="28.5" customHeight="1" x14ac:dyDescent="0.25">
      <c r="A29" s="45">
        <v>23</v>
      </c>
      <c r="B29" s="136" t="s">
        <v>58</v>
      </c>
      <c r="C29" s="153" t="s">
        <v>59</v>
      </c>
      <c r="D29" s="136" t="s">
        <v>25</v>
      </c>
      <c r="E29" s="135" t="s">
        <v>126</v>
      </c>
      <c r="F29" s="136" t="s">
        <v>69</v>
      </c>
      <c r="G29" s="152" t="s">
        <v>25</v>
      </c>
      <c r="H29" s="136" t="s">
        <v>48</v>
      </c>
      <c r="I29" s="136" t="s">
        <v>118</v>
      </c>
      <c r="J29" s="136" t="s">
        <v>85</v>
      </c>
      <c r="K29" s="136" t="s">
        <v>122</v>
      </c>
      <c r="L29" s="135" t="s">
        <v>126</v>
      </c>
      <c r="M29" s="136" t="s">
        <v>51</v>
      </c>
      <c r="N29" s="136" t="s">
        <v>160</v>
      </c>
      <c r="O29" s="149" t="s">
        <v>55</v>
      </c>
      <c r="P29" s="149" t="s">
        <v>52</v>
      </c>
      <c r="Q29" s="154" t="s">
        <v>85</v>
      </c>
      <c r="R29" s="149" t="s">
        <v>31</v>
      </c>
      <c r="S29" s="157" t="s">
        <v>87</v>
      </c>
      <c r="T29" s="149" t="s">
        <v>32</v>
      </c>
      <c r="U29" s="149" t="s">
        <v>56</v>
      </c>
      <c r="V29" s="154"/>
      <c r="W29" s="154" t="s">
        <v>65</v>
      </c>
      <c r="X29" s="149" t="s">
        <v>47</v>
      </c>
      <c r="Y29" s="151" t="s">
        <v>143</v>
      </c>
      <c r="Z29" s="156" t="s">
        <v>37</v>
      </c>
      <c r="AA29" s="156" t="s">
        <v>38</v>
      </c>
      <c r="AB29" s="156" t="s">
        <v>64</v>
      </c>
      <c r="AC29" s="154" t="s">
        <v>176</v>
      </c>
      <c r="AD29" s="154" t="s">
        <v>82</v>
      </c>
      <c r="AE29" s="154" t="s">
        <v>41</v>
      </c>
      <c r="AF29" s="154"/>
      <c r="AG29" s="206" t="s">
        <v>182</v>
      </c>
    </row>
    <row r="30" spans="1:33" s="47" customFormat="1" ht="28.5" customHeight="1" x14ac:dyDescent="0.25">
      <c r="A30" s="46">
        <v>24</v>
      </c>
      <c r="B30" s="136" t="s">
        <v>68</v>
      </c>
      <c r="C30" s="136" t="s">
        <v>23</v>
      </c>
      <c r="D30" s="136" t="s">
        <v>67</v>
      </c>
      <c r="E30" s="135" t="s">
        <v>67</v>
      </c>
      <c r="F30" s="152" t="s">
        <v>72</v>
      </c>
      <c r="G30" s="152" t="s">
        <v>66</v>
      </c>
      <c r="H30" s="136" t="s">
        <v>47</v>
      </c>
      <c r="I30" s="136" t="s">
        <v>24</v>
      </c>
      <c r="J30" s="136" t="s">
        <v>49</v>
      </c>
      <c r="K30" s="136" t="s">
        <v>63</v>
      </c>
      <c r="L30" s="135" t="s">
        <v>83</v>
      </c>
      <c r="M30" s="135" t="s">
        <v>73</v>
      </c>
      <c r="N30" s="136" t="s">
        <v>160</v>
      </c>
      <c r="O30" s="149" t="s">
        <v>29</v>
      </c>
      <c r="P30" s="149" t="s">
        <v>71</v>
      </c>
      <c r="Q30" s="154" t="s">
        <v>39</v>
      </c>
      <c r="R30" s="149" t="s">
        <v>125</v>
      </c>
      <c r="S30" s="157" t="s">
        <v>123</v>
      </c>
      <c r="T30" s="150" t="s">
        <v>74</v>
      </c>
      <c r="U30" s="149" t="s">
        <v>75</v>
      </c>
      <c r="V30" s="154" t="s">
        <v>65</v>
      </c>
      <c r="W30" s="154"/>
      <c r="X30" s="149" t="s">
        <v>34</v>
      </c>
      <c r="Y30" s="151" t="s">
        <v>67</v>
      </c>
      <c r="Z30" s="154" t="s">
        <v>102</v>
      </c>
      <c r="AA30" s="154" t="s">
        <v>36</v>
      </c>
      <c r="AB30" s="154" t="s">
        <v>36</v>
      </c>
      <c r="AC30" s="154" t="s">
        <v>119</v>
      </c>
      <c r="AD30" s="154" t="s">
        <v>165</v>
      </c>
      <c r="AE30" s="154" t="s">
        <v>164</v>
      </c>
      <c r="AF30" s="154" t="s">
        <v>103</v>
      </c>
      <c r="AG30" s="207" t="s">
        <v>183</v>
      </c>
    </row>
    <row r="31" spans="1:33" s="47" customFormat="1" ht="28.5" customHeight="1" x14ac:dyDescent="0.25">
      <c r="A31" s="45">
        <v>25</v>
      </c>
      <c r="B31" s="136" t="s">
        <v>76</v>
      </c>
      <c r="C31" s="153" t="s">
        <v>76</v>
      </c>
      <c r="D31" s="136" t="s">
        <v>44</v>
      </c>
      <c r="E31" s="136" t="s">
        <v>62</v>
      </c>
      <c r="F31" s="136" t="s">
        <v>46</v>
      </c>
      <c r="G31" s="204" t="s">
        <v>44</v>
      </c>
      <c r="H31" s="136" t="s">
        <v>26</v>
      </c>
      <c r="I31" s="152" t="s">
        <v>70</v>
      </c>
      <c r="J31" s="136" t="s">
        <v>27</v>
      </c>
      <c r="K31" s="136" t="s">
        <v>28</v>
      </c>
      <c r="L31" s="135" t="s">
        <v>126</v>
      </c>
      <c r="M31" s="136" t="s">
        <v>51</v>
      </c>
      <c r="N31" s="153" t="s">
        <v>160</v>
      </c>
      <c r="O31" s="154" t="s">
        <v>78</v>
      </c>
      <c r="P31" s="154" t="s">
        <v>84</v>
      </c>
      <c r="Q31" s="154" t="s">
        <v>161</v>
      </c>
      <c r="R31" s="154" t="s">
        <v>73</v>
      </c>
      <c r="S31" s="154" t="s">
        <v>133</v>
      </c>
      <c r="T31" s="154" t="s">
        <v>52</v>
      </c>
      <c r="U31" s="154" t="s">
        <v>121</v>
      </c>
      <c r="V31" s="154"/>
      <c r="W31" s="154" t="s">
        <v>33</v>
      </c>
      <c r="X31" s="154" t="s">
        <v>54</v>
      </c>
      <c r="Y31" s="156" t="s">
        <v>128</v>
      </c>
      <c r="Z31" s="154" t="s">
        <v>123</v>
      </c>
      <c r="AA31" s="154" t="s">
        <v>129</v>
      </c>
      <c r="AB31" s="154" t="s">
        <v>129</v>
      </c>
      <c r="AC31" s="154" t="s">
        <v>62</v>
      </c>
      <c r="AD31" s="154" t="s">
        <v>75</v>
      </c>
      <c r="AE31" s="154" t="s">
        <v>41</v>
      </c>
      <c r="AF31" s="154"/>
      <c r="AG31" s="206" t="s">
        <v>181</v>
      </c>
    </row>
    <row r="32" spans="1:33" s="26" customFormat="1" ht="28.5" customHeight="1" x14ac:dyDescent="0.25">
      <c r="A32" s="30">
        <v>26</v>
      </c>
      <c r="B32" s="130" t="s">
        <v>105</v>
      </c>
      <c r="C32" s="129" t="s">
        <v>77</v>
      </c>
      <c r="D32" s="129" t="s">
        <v>24</v>
      </c>
      <c r="E32" s="129" t="s">
        <v>49</v>
      </c>
      <c r="F32" s="129" t="s">
        <v>24</v>
      </c>
      <c r="G32" s="158" t="s">
        <v>74</v>
      </c>
      <c r="H32" s="129" t="s">
        <v>33</v>
      </c>
      <c r="I32" s="129" t="s">
        <v>60</v>
      </c>
      <c r="J32" s="129" t="s">
        <v>85</v>
      </c>
      <c r="K32" s="129" t="s">
        <v>72</v>
      </c>
      <c r="L32" s="130" t="s">
        <v>83</v>
      </c>
      <c r="M32" s="130" t="s">
        <v>73</v>
      </c>
      <c r="N32" s="129" t="s">
        <v>160</v>
      </c>
      <c r="O32" s="131" t="s">
        <v>50</v>
      </c>
      <c r="P32" s="134" t="s">
        <v>52</v>
      </c>
      <c r="Q32" s="134" t="s">
        <v>79</v>
      </c>
      <c r="R32" s="131" t="s">
        <v>51</v>
      </c>
      <c r="S32" s="131" t="s">
        <v>34</v>
      </c>
      <c r="T32" s="134" t="s">
        <v>86</v>
      </c>
      <c r="U32" s="168" t="s">
        <v>79</v>
      </c>
      <c r="V32" s="131" t="s">
        <v>33</v>
      </c>
      <c r="W32" s="131"/>
      <c r="X32" s="134" t="s">
        <v>53</v>
      </c>
      <c r="Y32" s="160" t="s">
        <v>36</v>
      </c>
      <c r="Z32" s="145" t="s">
        <v>27</v>
      </c>
      <c r="AA32" s="131" t="s">
        <v>80</v>
      </c>
      <c r="AB32" s="131" t="s">
        <v>64</v>
      </c>
      <c r="AC32" s="131" t="s">
        <v>64</v>
      </c>
      <c r="AD32" s="131" t="s">
        <v>90</v>
      </c>
      <c r="AE32" s="131" t="s">
        <v>164</v>
      </c>
      <c r="AF32" s="131" t="s">
        <v>103</v>
      </c>
      <c r="AG32" s="209" t="s">
        <v>182</v>
      </c>
    </row>
    <row r="33" spans="1:33" s="26" customFormat="1" ht="28.5" customHeight="1" x14ac:dyDescent="0.25">
      <c r="A33" s="29">
        <v>27</v>
      </c>
      <c r="B33" s="130" t="s">
        <v>88</v>
      </c>
      <c r="C33" s="129" t="s">
        <v>47</v>
      </c>
      <c r="D33" s="129" t="s">
        <v>69</v>
      </c>
      <c r="E33" s="130" t="s">
        <v>45</v>
      </c>
      <c r="F33" s="129" t="s">
        <v>69</v>
      </c>
      <c r="G33" s="158" t="s">
        <v>53</v>
      </c>
      <c r="H33" s="158" t="s">
        <v>115</v>
      </c>
      <c r="I33" s="129" t="s">
        <v>118</v>
      </c>
      <c r="J33" s="129" t="s">
        <v>49</v>
      </c>
      <c r="K33" s="129" t="s">
        <v>122</v>
      </c>
      <c r="L33" s="130" t="s">
        <v>126</v>
      </c>
      <c r="M33" s="129" t="s">
        <v>51</v>
      </c>
      <c r="N33" s="129" t="s">
        <v>160</v>
      </c>
      <c r="O33" s="134" t="s">
        <v>163</v>
      </c>
      <c r="P33" s="134" t="s">
        <v>71</v>
      </c>
      <c r="Q33" s="134" t="s">
        <v>48</v>
      </c>
      <c r="R33" s="134" t="s">
        <v>85</v>
      </c>
      <c r="S33" s="131" t="s">
        <v>132</v>
      </c>
      <c r="T33" s="134" t="s">
        <v>32</v>
      </c>
      <c r="U33" s="134" t="s">
        <v>56</v>
      </c>
      <c r="V33" s="131"/>
      <c r="W33" s="131" t="s">
        <v>65</v>
      </c>
      <c r="X33" s="134" t="s">
        <v>47</v>
      </c>
      <c r="Y33" s="164" t="s">
        <v>67</v>
      </c>
      <c r="Z33" s="145" t="s">
        <v>91</v>
      </c>
      <c r="AA33" s="132" t="s">
        <v>36</v>
      </c>
      <c r="AB33" s="132" t="s">
        <v>36</v>
      </c>
      <c r="AC33" s="131" t="s">
        <v>81</v>
      </c>
      <c r="AD33" s="131" t="s">
        <v>66</v>
      </c>
      <c r="AE33" s="131" t="s">
        <v>41</v>
      </c>
      <c r="AF33" s="131"/>
      <c r="AG33" s="208" t="s">
        <v>183</v>
      </c>
    </row>
    <row r="34" spans="1:33" s="47" customFormat="1" ht="28.5" customHeight="1" x14ac:dyDescent="0.25">
      <c r="A34" s="46">
        <v>28</v>
      </c>
      <c r="B34" s="135" t="s">
        <v>22</v>
      </c>
      <c r="C34" s="153" t="s">
        <v>83</v>
      </c>
      <c r="D34" s="136" t="s">
        <v>25</v>
      </c>
      <c r="E34" s="135" t="s">
        <v>126</v>
      </c>
      <c r="F34" s="152" t="s">
        <v>72</v>
      </c>
      <c r="G34" s="152" t="s">
        <v>25</v>
      </c>
      <c r="H34" s="136" t="s">
        <v>48</v>
      </c>
      <c r="I34" s="136" t="s">
        <v>24</v>
      </c>
      <c r="J34" s="136" t="s">
        <v>27</v>
      </c>
      <c r="K34" s="136" t="s">
        <v>63</v>
      </c>
      <c r="L34" s="135" t="s">
        <v>83</v>
      </c>
      <c r="M34" s="135" t="s">
        <v>73</v>
      </c>
      <c r="N34" s="136" t="s">
        <v>91</v>
      </c>
      <c r="O34" s="149" t="s">
        <v>55</v>
      </c>
      <c r="P34" s="154" t="s">
        <v>84</v>
      </c>
      <c r="Q34" s="149" t="s">
        <v>90</v>
      </c>
      <c r="R34" s="149" t="s">
        <v>31</v>
      </c>
      <c r="S34" s="157" t="s">
        <v>87</v>
      </c>
      <c r="T34" s="150" t="s">
        <v>74</v>
      </c>
      <c r="U34" s="149" t="s">
        <v>75</v>
      </c>
      <c r="V34" s="154" t="s">
        <v>65</v>
      </c>
      <c r="W34" s="154"/>
      <c r="X34" s="149" t="s">
        <v>34</v>
      </c>
      <c r="Y34" s="155" t="s">
        <v>143</v>
      </c>
      <c r="Z34" s="162" t="s">
        <v>85</v>
      </c>
      <c r="AA34" s="154" t="s">
        <v>129</v>
      </c>
      <c r="AB34" s="154" t="s">
        <v>129</v>
      </c>
      <c r="AC34" s="154" t="s">
        <v>39</v>
      </c>
      <c r="AD34" s="154" t="s">
        <v>55</v>
      </c>
      <c r="AE34" s="154" t="s">
        <v>164</v>
      </c>
      <c r="AF34" s="154" t="s">
        <v>103</v>
      </c>
      <c r="AG34" s="207" t="s">
        <v>181</v>
      </c>
    </row>
    <row r="35" spans="1:33" s="47" customFormat="1" ht="28.5" customHeight="1" x14ac:dyDescent="0.25">
      <c r="A35" s="45">
        <v>29</v>
      </c>
      <c r="B35" s="135" t="s">
        <v>43</v>
      </c>
      <c r="C35" s="136" t="s">
        <v>23</v>
      </c>
      <c r="D35" s="136" t="s">
        <v>67</v>
      </c>
      <c r="E35" s="135" t="s">
        <v>67</v>
      </c>
      <c r="F35" s="136" t="s">
        <v>46</v>
      </c>
      <c r="G35" s="152" t="s">
        <v>74</v>
      </c>
      <c r="H35" s="136" t="s">
        <v>47</v>
      </c>
      <c r="I35" s="152" t="s">
        <v>70</v>
      </c>
      <c r="J35" s="136" t="s">
        <v>85</v>
      </c>
      <c r="K35" s="136" t="s">
        <v>28</v>
      </c>
      <c r="L35" s="135" t="s">
        <v>126</v>
      </c>
      <c r="M35" s="136" t="s">
        <v>51</v>
      </c>
      <c r="N35" s="136" t="s">
        <v>91</v>
      </c>
      <c r="O35" s="149" t="s">
        <v>29</v>
      </c>
      <c r="P35" s="149" t="s">
        <v>52</v>
      </c>
      <c r="Q35" s="154" t="s">
        <v>85</v>
      </c>
      <c r="R35" s="149" t="s">
        <v>125</v>
      </c>
      <c r="S35" s="154" t="s">
        <v>123</v>
      </c>
      <c r="T35" s="154" t="s">
        <v>52</v>
      </c>
      <c r="U35" s="154" t="s">
        <v>121</v>
      </c>
      <c r="V35" s="154"/>
      <c r="W35" s="154" t="s">
        <v>33</v>
      </c>
      <c r="X35" s="154" t="s">
        <v>54</v>
      </c>
      <c r="Y35" s="156" t="s">
        <v>128</v>
      </c>
      <c r="Z35" s="156" t="s">
        <v>37</v>
      </c>
      <c r="AA35" s="154" t="s">
        <v>104</v>
      </c>
      <c r="AB35" s="154" t="s">
        <v>64</v>
      </c>
      <c r="AC35" s="157" t="s">
        <v>87</v>
      </c>
      <c r="AD35" s="154" t="s">
        <v>82</v>
      </c>
      <c r="AE35" s="154" t="s">
        <v>41</v>
      </c>
      <c r="AF35" s="154"/>
      <c r="AG35" s="206" t="s">
        <v>182</v>
      </c>
    </row>
    <row r="36" spans="1:33" s="47" customFormat="1" ht="28.5" customHeight="1" x14ac:dyDescent="0.25">
      <c r="A36" s="198">
        <v>30</v>
      </c>
      <c r="B36" s="199" t="s">
        <v>58</v>
      </c>
      <c r="C36" s="199" t="s">
        <v>59</v>
      </c>
      <c r="D36" s="199" t="s">
        <v>24</v>
      </c>
      <c r="E36" s="199" t="s">
        <v>62</v>
      </c>
      <c r="F36" s="199" t="s">
        <v>24</v>
      </c>
      <c r="G36" s="199" t="s">
        <v>53</v>
      </c>
      <c r="H36" s="199" t="s">
        <v>26</v>
      </c>
      <c r="I36" s="199" t="s">
        <v>60</v>
      </c>
      <c r="J36" s="199" t="s">
        <v>49</v>
      </c>
      <c r="K36" s="199" t="s">
        <v>72</v>
      </c>
      <c r="L36" s="200" t="s">
        <v>83</v>
      </c>
      <c r="M36" s="200" t="s">
        <v>73</v>
      </c>
      <c r="N36" s="199" t="s">
        <v>91</v>
      </c>
      <c r="O36" s="201" t="s">
        <v>50</v>
      </c>
      <c r="P36" s="202" t="s">
        <v>71</v>
      </c>
      <c r="Q36" s="201" t="s">
        <v>39</v>
      </c>
      <c r="R36" s="201" t="s">
        <v>73</v>
      </c>
      <c r="S36" s="201" t="s">
        <v>133</v>
      </c>
      <c r="T36" s="202" t="s">
        <v>86</v>
      </c>
      <c r="U36" s="167" t="s">
        <v>79</v>
      </c>
      <c r="V36" s="201" t="s">
        <v>33</v>
      </c>
      <c r="W36" s="201"/>
      <c r="X36" s="202" t="s">
        <v>53</v>
      </c>
      <c r="Y36" s="151" t="s">
        <v>143</v>
      </c>
      <c r="Z36" s="201" t="s">
        <v>102</v>
      </c>
      <c r="AA36" s="201" t="s">
        <v>36</v>
      </c>
      <c r="AB36" s="201" t="s">
        <v>36</v>
      </c>
      <c r="AC36" s="203" t="s">
        <v>62</v>
      </c>
      <c r="AD36" s="201" t="s">
        <v>165</v>
      </c>
      <c r="AE36" s="201" t="s">
        <v>164</v>
      </c>
      <c r="AF36" s="201" t="s">
        <v>103</v>
      </c>
      <c r="AG36" s="207" t="s">
        <v>183</v>
      </c>
    </row>
    <row r="37" spans="1:33" s="47" customFormat="1" ht="28.5" customHeight="1" x14ac:dyDescent="0.25">
      <c r="A37" s="46">
        <v>31</v>
      </c>
      <c r="B37" s="136" t="s">
        <v>68</v>
      </c>
      <c r="C37" s="136" t="s">
        <v>47</v>
      </c>
      <c r="D37" s="136" t="s">
        <v>77</v>
      </c>
      <c r="E37" s="136" t="s">
        <v>49</v>
      </c>
      <c r="F37" s="136" t="s">
        <v>77</v>
      </c>
      <c r="G37" s="136" t="s">
        <v>66</v>
      </c>
      <c r="H37" s="136" t="s">
        <v>33</v>
      </c>
      <c r="I37" s="136" t="s">
        <v>118</v>
      </c>
      <c r="J37" s="136" t="s">
        <v>27</v>
      </c>
      <c r="K37" s="136" t="s">
        <v>122</v>
      </c>
      <c r="L37" s="135" t="s">
        <v>126</v>
      </c>
      <c r="M37" s="136" t="s">
        <v>51</v>
      </c>
      <c r="N37" s="153" t="s">
        <v>91</v>
      </c>
      <c r="O37" s="154" t="s">
        <v>163</v>
      </c>
      <c r="P37" s="149" t="s">
        <v>84</v>
      </c>
      <c r="Q37" s="154" t="s">
        <v>161</v>
      </c>
      <c r="R37" s="154" t="s">
        <v>51</v>
      </c>
      <c r="S37" s="154" t="s">
        <v>34</v>
      </c>
      <c r="T37" s="149" t="s">
        <v>32</v>
      </c>
      <c r="U37" s="148" t="s">
        <v>56</v>
      </c>
      <c r="V37" s="154"/>
      <c r="W37" s="154" t="s">
        <v>65</v>
      </c>
      <c r="X37" s="154" t="s">
        <v>47</v>
      </c>
      <c r="Y37" s="156" t="s">
        <v>67</v>
      </c>
      <c r="Z37" s="154" t="s">
        <v>123</v>
      </c>
      <c r="AA37" s="154" t="s">
        <v>129</v>
      </c>
      <c r="AB37" s="154" t="s">
        <v>129</v>
      </c>
      <c r="AC37" s="157" t="s">
        <v>64</v>
      </c>
      <c r="AD37" s="154" t="s">
        <v>75</v>
      </c>
      <c r="AE37" s="154" t="s">
        <v>41</v>
      </c>
      <c r="AF37" s="154"/>
      <c r="AG37" s="206" t="s">
        <v>181</v>
      </c>
    </row>
    <row r="38" spans="1:33" s="47" customFormat="1" ht="9" customHeight="1" x14ac:dyDescent="0.25">
      <c r="A38" s="61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70"/>
      <c r="M38" s="169"/>
      <c r="N38" s="205"/>
      <c r="O38" s="171"/>
      <c r="P38" s="172"/>
      <c r="Q38" s="171"/>
      <c r="R38" s="171"/>
      <c r="S38" s="171"/>
      <c r="T38" s="172"/>
      <c r="U38" s="173"/>
      <c r="V38" s="171"/>
      <c r="W38" s="171"/>
      <c r="X38" s="171"/>
      <c r="Y38" s="174"/>
      <c r="Z38" s="171"/>
      <c r="AA38" s="171"/>
      <c r="AB38" s="171"/>
      <c r="AC38" s="175"/>
      <c r="AD38" s="171"/>
      <c r="AE38" s="171"/>
      <c r="AF38" s="171"/>
      <c r="AG38" s="210"/>
    </row>
    <row r="39" spans="1:33" ht="18.75" customHeight="1" x14ac:dyDescent="0.3">
      <c r="A39" s="277" t="s">
        <v>92</v>
      </c>
      <c r="B39" s="277"/>
      <c r="C39" s="277"/>
      <c r="D39" s="277"/>
      <c r="E39" s="176" t="s">
        <v>93</v>
      </c>
      <c r="F39" s="176"/>
      <c r="G39" s="177"/>
      <c r="H39" s="178"/>
      <c r="I39" s="179"/>
      <c r="J39" s="180"/>
      <c r="K39" s="180"/>
      <c r="L39" s="180"/>
      <c r="M39" s="180"/>
      <c r="N39" s="180"/>
      <c r="O39" s="181"/>
      <c r="P39" s="181"/>
      <c r="Q39" s="182"/>
      <c r="R39" s="182"/>
      <c r="S39" s="182"/>
      <c r="T39" s="265" t="s">
        <v>109</v>
      </c>
      <c r="U39" s="265"/>
      <c r="V39" s="265"/>
      <c r="W39" s="265"/>
      <c r="X39" s="265"/>
      <c r="Y39" s="265"/>
      <c r="Z39" s="265"/>
      <c r="AA39" s="255" t="s">
        <v>94</v>
      </c>
      <c r="AB39" s="255"/>
      <c r="AC39" s="255"/>
      <c r="AD39" s="255"/>
      <c r="AE39" s="255"/>
      <c r="AF39" s="255"/>
      <c r="AG39" s="255"/>
    </row>
    <row r="40" spans="1:33" ht="33.75" customHeight="1" x14ac:dyDescent="0.25">
      <c r="A40" s="273" t="s">
        <v>97</v>
      </c>
      <c r="B40" s="273"/>
      <c r="C40" s="273"/>
      <c r="D40" s="273"/>
      <c r="E40" s="274" t="s">
        <v>167</v>
      </c>
      <c r="F40" s="274"/>
      <c r="G40" s="274"/>
      <c r="H40" s="274"/>
      <c r="I40" s="274"/>
      <c r="J40" s="274"/>
      <c r="K40" s="274"/>
      <c r="L40" s="274"/>
      <c r="M40" s="274"/>
      <c r="N40" s="274"/>
      <c r="O40" s="274"/>
      <c r="P40" s="274"/>
      <c r="Q40" s="274"/>
      <c r="R40" s="274"/>
      <c r="S40" s="274"/>
      <c r="T40" s="274"/>
      <c r="U40" s="274"/>
      <c r="V40" s="12"/>
      <c r="W40" s="12"/>
      <c r="X40" s="31"/>
      <c r="Y40" s="118"/>
      <c r="Z40" s="118"/>
      <c r="AA40" s="31"/>
      <c r="AB40" s="31"/>
      <c r="AC40" s="31"/>
      <c r="AD40" s="31"/>
      <c r="AE40" s="31"/>
      <c r="AF40" s="31"/>
    </row>
    <row r="41" spans="1:33" ht="3.75" customHeight="1" x14ac:dyDescent="0.25">
      <c r="A41" s="194"/>
      <c r="B41" s="194"/>
      <c r="C41" s="183"/>
      <c r="D41" s="19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4"/>
      <c r="R41" s="274"/>
      <c r="S41" s="274"/>
      <c r="T41" s="274"/>
      <c r="U41" s="274"/>
      <c r="V41" s="12"/>
      <c r="W41" s="12"/>
      <c r="X41" s="5"/>
      <c r="Y41" s="119"/>
      <c r="Z41" s="119"/>
      <c r="AA41" s="5"/>
      <c r="AB41" s="5"/>
      <c r="AC41" s="5"/>
      <c r="AD41" s="5"/>
      <c r="AE41" s="5"/>
      <c r="AF41" s="5"/>
    </row>
    <row r="42" spans="1:33" ht="17.25" customHeight="1" x14ac:dyDescent="0.25">
      <c r="A42" s="273" t="s">
        <v>173</v>
      </c>
      <c r="B42" s="273"/>
      <c r="C42" s="273"/>
      <c r="D42" s="273"/>
      <c r="E42" s="184" t="s">
        <v>168</v>
      </c>
      <c r="F42" s="185"/>
      <c r="G42" s="185"/>
      <c r="H42" s="186"/>
      <c r="I42" s="185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4"/>
      <c r="W42" s="14"/>
      <c r="X42" s="6"/>
      <c r="Y42" s="120"/>
      <c r="Z42" s="120"/>
      <c r="AA42" s="6"/>
      <c r="AB42" s="6"/>
      <c r="AC42" s="6"/>
      <c r="AD42" s="6"/>
      <c r="AE42" s="6"/>
      <c r="AF42" s="6"/>
    </row>
    <row r="43" spans="1:33" ht="18.75" customHeight="1" x14ac:dyDescent="0.3">
      <c r="A43" s="273" t="s">
        <v>98</v>
      </c>
      <c r="B43" s="273"/>
      <c r="C43" s="273"/>
      <c r="D43" s="273"/>
      <c r="E43" s="188" t="s">
        <v>175</v>
      </c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3"/>
      <c r="W43" s="13"/>
      <c r="X43" s="7"/>
      <c r="Y43" s="121"/>
      <c r="Z43" s="122"/>
      <c r="AA43" s="8"/>
      <c r="AB43" s="8"/>
      <c r="AC43" s="9"/>
      <c r="AD43" s="9"/>
      <c r="AE43" s="9"/>
      <c r="AF43" s="9"/>
    </row>
    <row r="44" spans="1:33" ht="17.25" customHeight="1" x14ac:dyDescent="0.3">
      <c r="A44" s="190"/>
      <c r="B44" s="190"/>
      <c r="C44" s="191"/>
      <c r="D44" s="181"/>
      <c r="E44" s="188" t="s">
        <v>169</v>
      </c>
      <c r="F44" s="189"/>
      <c r="G44" s="189"/>
      <c r="H44" s="192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24"/>
      <c r="W44" s="124"/>
      <c r="X44" s="7"/>
      <c r="Y44" s="121"/>
      <c r="Z44" s="122"/>
      <c r="AA44" s="8"/>
      <c r="AB44" s="8"/>
      <c r="AC44" s="9"/>
      <c r="AD44" s="9"/>
      <c r="AE44" s="9"/>
      <c r="AF44" s="9"/>
    </row>
    <row r="45" spans="1:33" ht="19.5" customHeight="1" x14ac:dyDescent="0.3">
      <c r="E45" s="193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</row>
    <row r="51" s="48" customFormat="1" ht="15" x14ac:dyDescent="0.25"/>
    <row r="52" s="48" customFormat="1" ht="15" x14ac:dyDescent="0.25"/>
    <row r="53" s="48" customFormat="1" ht="15" x14ac:dyDescent="0.25"/>
    <row r="54" s="48" customFormat="1" ht="15" x14ac:dyDescent="0.25"/>
    <row r="55" s="48" customFormat="1" ht="15" x14ac:dyDescent="0.25"/>
    <row r="56" s="48" customFormat="1" ht="15" x14ac:dyDescent="0.25"/>
    <row r="57" s="48" customFormat="1" ht="15" x14ac:dyDescent="0.25"/>
    <row r="58" s="48" customFormat="1" ht="15" x14ac:dyDescent="0.25"/>
    <row r="59" s="48" customFormat="1" ht="15" x14ac:dyDescent="0.25"/>
    <row r="60" s="48" customFormat="1" ht="15" x14ac:dyDescent="0.25"/>
    <row r="61" s="48" customFormat="1" ht="15" x14ac:dyDescent="0.25"/>
    <row r="62" s="48" customFormat="1" ht="15" x14ac:dyDescent="0.25"/>
    <row r="63" s="48" customFormat="1" ht="15" x14ac:dyDescent="0.25"/>
    <row r="64" s="48" customFormat="1" ht="15" x14ac:dyDescent="0.25"/>
    <row r="65" s="48" customFormat="1" ht="15" x14ac:dyDescent="0.25"/>
    <row r="66" s="48" customFormat="1" ht="15" x14ac:dyDescent="0.25"/>
    <row r="67" s="48" customFormat="1" ht="15" x14ac:dyDescent="0.25"/>
    <row r="68" s="48" customFormat="1" ht="15" x14ac:dyDescent="0.25"/>
    <row r="69" s="48" customFormat="1" ht="15" x14ac:dyDescent="0.25"/>
    <row r="70" s="48" customFormat="1" ht="15" x14ac:dyDescent="0.25"/>
    <row r="71" s="48" customFormat="1" ht="15" x14ac:dyDescent="0.25"/>
    <row r="72" s="48" customFormat="1" ht="15" x14ac:dyDescent="0.25"/>
    <row r="73" s="48" customFormat="1" ht="15" x14ac:dyDescent="0.25"/>
    <row r="74" s="48" customFormat="1" ht="15" x14ac:dyDescent="0.25"/>
    <row r="75" s="48" customFormat="1" ht="15" x14ac:dyDescent="0.25"/>
    <row r="76" s="48" customFormat="1" ht="15" x14ac:dyDescent="0.25"/>
    <row r="77" s="48" customFormat="1" ht="15" x14ac:dyDescent="0.25"/>
    <row r="78" s="48" customFormat="1" ht="15" x14ac:dyDescent="0.25"/>
    <row r="79" s="48" customFormat="1" ht="15" x14ac:dyDescent="0.25"/>
    <row r="80" s="48" customFormat="1" ht="15" x14ac:dyDescent="0.25"/>
    <row r="81" s="48" customFormat="1" ht="15" x14ac:dyDescent="0.25"/>
    <row r="82" s="48" customFormat="1" ht="15" x14ac:dyDescent="0.25"/>
    <row r="83" s="48" customFormat="1" ht="15" x14ac:dyDescent="0.25"/>
    <row r="84" s="48" customFormat="1" ht="15" x14ac:dyDescent="0.25"/>
    <row r="85" s="48" customFormat="1" ht="15" x14ac:dyDescent="0.25"/>
    <row r="86" s="48" customFormat="1" ht="15" x14ac:dyDescent="0.25"/>
    <row r="87" s="48" customFormat="1" ht="15" x14ac:dyDescent="0.25"/>
    <row r="88" s="48" customFormat="1" ht="15" x14ac:dyDescent="0.25"/>
    <row r="89" s="48" customFormat="1" ht="15" x14ac:dyDescent="0.25"/>
    <row r="90" s="48" customFormat="1" ht="15" x14ac:dyDescent="0.25"/>
    <row r="91" s="48" customFormat="1" ht="15" x14ac:dyDescent="0.25"/>
    <row r="92" s="48" customFormat="1" ht="15" x14ac:dyDescent="0.25"/>
    <row r="93" s="48" customFormat="1" ht="15" x14ac:dyDescent="0.25"/>
    <row r="94" s="48" customFormat="1" ht="15" x14ac:dyDescent="0.25"/>
    <row r="95" s="48" customFormat="1" ht="15" x14ac:dyDescent="0.25"/>
    <row r="96" s="48" customFormat="1" ht="15" x14ac:dyDescent="0.25"/>
    <row r="97" s="48" customFormat="1" ht="15" x14ac:dyDescent="0.25"/>
    <row r="98" s="48" customFormat="1" ht="15" x14ac:dyDescent="0.25"/>
    <row r="99" s="48" customFormat="1" ht="15" x14ac:dyDescent="0.25"/>
    <row r="100" s="48" customFormat="1" ht="15" x14ac:dyDescent="0.25"/>
    <row r="101" s="48" customFormat="1" ht="15" x14ac:dyDescent="0.25"/>
    <row r="102" s="48" customFormat="1" ht="15" x14ac:dyDescent="0.25"/>
    <row r="103" s="48" customFormat="1" ht="15" x14ac:dyDescent="0.25"/>
    <row r="104" s="48" customFormat="1" ht="15" x14ac:dyDescent="0.25"/>
    <row r="105" s="48" customFormat="1" ht="15" x14ac:dyDescent="0.25"/>
    <row r="106" s="48" customFormat="1" ht="15" x14ac:dyDescent="0.25"/>
    <row r="107" s="48" customFormat="1" ht="15" x14ac:dyDescent="0.25"/>
    <row r="108" s="48" customFormat="1" ht="15" x14ac:dyDescent="0.25"/>
    <row r="109" s="48" customFormat="1" ht="15" x14ac:dyDescent="0.25"/>
    <row r="110" s="48" customFormat="1" ht="15" x14ac:dyDescent="0.25"/>
    <row r="111" s="48" customFormat="1" ht="15" x14ac:dyDescent="0.25"/>
    <row r="112" s="48" customFormat="1" ht="15" x14ac:dyDescent="0.25"/>
    <row r="113" s="48" customFormat="1" ht="15" x14ac:dyDescent="0.25"/>
    <row r="114" s="48" customFormat="1" ht="15" x14ac:dyDescent="0.25"/>
    <row r="115" s="48" customFormat="1" ht="15" x14ac:dyDescent="0.25"/>
    <row r="116" s="48" customFormat="1" ht="15" x14ac:dyDescent="0.25"/>
    <row r="117" s="48" customFormat="1" ht="15" x14ac:dyDescent="0.25"/>
    <row r="118" s="48" customFormat="1" ht="15" x14ac:dyDescent="0.25"/>
    <row r="119" s="48" customFormat="1" ht="15" x14ac:dyDescent="0.25"/>
    <row r="120" s="48" customFormat="1" ht="15" x14ac:dyDescent="0.25"/>
    <row r="121" s="48" customFormat="1" ht="15" x14ac:dyDescent="0.25"/>
    <row r="122" s="48" customFormat="1" ht="15" x14ac:dyDescent="0.25"/>
    <row r="123" s="48" customFormat="1" ht="15" x14ac:dyDescent="0.25"/>
    <row r="124" s="48" customFormat="1" ht="15" x14ac:dyDescent="0.25"/>
    <row r="125" s="48" customFormat="1" ht="15" x14ac:dyDescent="0.25"/>
    <row r="126" s="48" customFormat="1" ht="15" x14ac:dyDescent="0.25"/>
    <row r="127" s="48" customFormat="1" ht="15" x14ac:dyDescent="0.25"/>
    <row r="128" s="48" customFormat="1" ht="15" x14ac:dyDescent="0.25"/>
    <row r="129" s="48" customFormat="1" ht="15" x14ac:dyDescent="0.25"/>
    <row r="130" s="48" customFormat="1" ht="15" x14ac:dyDescent="0.25"/>
    <row r="131" s="48" customFormat="1" ht="15" x14ac:dyDescent="0.25"/>
    <row r="132" s="48" customFormat="1" ht="15" x14ac:dyDescent="0.25"/>
    <row r="133" s="48" customFormat="1" ht="15" x14ac:dyDescent="0.25"/>
    <row r="134" s="48" customFormat="1" ht="15" x14ac:dyDescent="0.25"/>
    <row r="135" s="48" customFormat="1" ht="15" x14ac:dyDescent="0.25"/>
    <row r="136" s="48" customFormat="1" ht="15" x14ac:dyDescent="0.25"/>
    <row r="137" s="48" customFormat="1" ht="15" x14ac:dyDescent="0.25"/>
    <row r="138" s="48" customFormat="1" ht="15" x14ac:dyDescent="0.25"/>
    <row r="139" s="48" customFormat="1" ht="15" x14ac:dyDescent="0.25"/>
    <row r="140" s="48" customFormat="1" ht="15" x14ac:dyDescent="0.25"/>
    <row r="141" s="48" customFormat="1" ht="15" x14ac:dyDescent="0.25"/>
    <row r="142" s="48" customFormat="1" ht="15" x14ac:dyDescent="0.25"/>
    <row r="143" s="48" customFormat="1" ht="15" x14ac:dyDescent="0.25"/>
    <row r="144" s="48" customFormat="1" ht="15" x14ac:dyDescent="0.25"/>
    <row r="145" s="48" customFormat="1" ht="15" x14ac:dyDescent="0.25"/>
    <row r="146" s="48" customFormat="1" ht="15" x14ac:dyDescent="0.25"/>
    <row r="147" s="48" customFormat="1" ht="15" x14ac:dyDescent="0.25"/>
    <row r="148" s="48" customFormat="1" ht="15" x14ac:dyDescent="0.25"/>
    <row r="149" s="48" customFormat="1" ht="15" x14ac:dyDescent="0.25"/>
    <row r="150" s="48" customFormat="1" ht="15" x14ac:dyDescent="0.25"/>
    <row r="151" s="48" customFormat="1" ht="15" x14ac:dyDescent="0.25"/>
    <row r="152" s="48" customFormat="1" ht="15" x14ac:dyDescent="0.25"/>
    <row r="153" s="48" customFormat="1" ht="15" x14ac:dyDescent="0.25"/>
    <row r="154" s="48" customFormat="1" ht="15" x14ac:dyDescent="0.25"/>
    <row r="155" s="48" customFormat="1" ht="15" x14ac:dyDescent="0.25"/>
    <row r="156" s="48" customFormat="1" ht="15" x14ac:dyDescent="0.25"/>
    <row r="157" s="48" customFormat="1" ht="15" x14ac:dyDescent="0.25"/>
    <row r="158" s="48" customFormat="1" ht="15" x14ac:dyDescent="0.25"/>
    <row r="159" s="48" customFormat="1" ht="15" x14ac:dyDescent="0.25"/>
    <row r="160" s="48" customFormat="1" ht="15" x14ac:dyDescent="0.25"/>
    <row r="161" s="48" customFormat="1" ht="15" x14ac:dyDescent="0.25"/>
    <row r="162" s="48" customFormat="1" ht="15" x14ac:dyDescent="0.25"/>
    <row r="163" s="48" customFormat="1" ht="15" x14ac:dyDescent="0.25"/>
    <row r="164" s="48" customFormat="1" ht="15" x14ac:dyDescent="0.25"/>
    <row r="165" s="48" customFormat="1" ht="15" x14ac:dyDescent="0.25"/>
    <row r="166" s="48" customFormat="1" ht="15" x14ac:dyDescent="0.25"/>
    <row r="167" s="48" customFormat="1" ht="15" x14ac:dyDescent="0.25"/>
    <row r="168" s="48" customFormat="1" ht="15" x14ac:dyDescent="0.25"/>
    <row r="169" s="48" customFormat="1" ht="15" x14ac:dyDescent="0.25"/>
    <row r="170" s="48" customFormat="1" ht="15" x14ac:dyDescent="0.25"/>
    <row r="171" s="48" customFormat="1" ht="15" x14ac:dyDescent="0.25"/>
    <row r="172" s="48" customFormat="1" ht="15" x14ac:dyDescent="0.25"/>
    <row r="173" s="48" customFormat="1" ht="15" x14ac:dyDescent="0.25"/>
    <row r="174" s="48" customFormat="1" ht="15" x14ac:dyDescent="0.25"/>
    <row r="175" s="48" customFormat="1" ht="15" x14ac:dyDescent="0.25"/>
    <row r="176" s="48" customFormat="1" ht="15" x14ac:dyDescent="0.25"/>
    <row r="177" s="48" customFormat="1" ht="15" x14ac:dyDescent="0.25"/>
    <row r="178" s="48" customFormat="1" ht="15" x14ac:dyDescent="0.25"/>
    <row r="179" s="48" customFormat="1" ht="15" x14ac:dyDescent="0.25"/>
    <row r="180" s="48" customFormat="1" ht="15" x14ac:dyDescent="0.25"/>
    <row r="181" s="48" customFormat="1" ht="15" x14ac:dyDescent="0.25"/>
    <row r="182" s="48" customFormat="1" ht="15" x14ac:dyDescent="0.25"/>
    <row r="183" s="48" customFormat="1" ht="15" x14ac:dyDescent="0.25"/>
    <row r="184" s="48" customFormat="1" ht="15" x14ac:dyDescent="0.25"/>
    <row r="185" s="48" customFormat="1" ht="15" x14ac:dyDescent="0.25"/>
    <row r="186" s="48" customFormat="1" ht="15" x14ac:dyDescent="0.25"/>
    <row r="187" s="48" customFormat="1" ht="15" x14ac:dyDescent="0.25"/>
    <row r="188" s="48" customFormat="1" ht="15" x14ac:dyDescent="0.25"/>
    <row r="189" s="48" customFormat="1" ht="15" x14ac:dyDescent="0.25"/>
    <row r="190" s="48" customFormat="1" ht="15" x14ac:dyDescent="0.25"/>
    <row r="191" s="48" customFormat="1" ht="15" x14ac:dyDescent="0.25"/>
    <row r="192" s="48" customFormat="1" ht="15" x14ac:dyDescent="0.25"/>
    <row r="193" s="48" customFormat="1" ht="15" x14ac:dyDescent="0.25"/>
    <row r="194" s="48" customFormat="1" ht="15" x14ac:dyDescent="0.25"/>
    <row r="195" s="48" customFormat="1" ht="15" x14ac:dyDescent="0.25"/>
    <row r="196" s="48" customFormat="1" ht="15" x14ac:dyDescent="0.25"/>
    <row r="197" s="48" customFormat="1" ht="15" x14ac:dyDescent="0.25"/>
    <row r="198" s="48" customFormat="1" ht="15" x14ac:dyDescent="0.25"/>
    <row r="199" s="48" customFormat="1" ht="15" x14ac:dyDescent="0.25"/>
    <row r="200" s="48" customFormat="1" ht="15" x14ac:dyDescent="0.25"/>
    <row r="201" s="48" customFormat="1" ht="15" x14ac:dyDescent="0.25"/>
    <row r="202" s="48" customFormat="1" ht="15" x14ac:dyDescent="0.25"/>
    <row r="203" s="48" customFormat="1" ht="15" x14ac:dyDescent="0.25"/>
    <row r="204" s="48" customFormat="1" ht="15" x14ac:dyDescent="0.25"/>
    <row r="205" s="48" customFormat="1" ht="15" x14ac:dyDescent="0.25"/>
    <row r="206" s="48" customFormat="1" ht="15" x14ac:dyDescent="0.25"/>
    <row r="207" s="48" customFormat="1" ht="15" x14ac:dyDescent="0.25"/>
    <row r="208" s="48" customFormat="1" ht="15" x14ac:dyDescent="0.25"/>
    <row r="209" s="48" customFormat="1" ht="15" x14ac:dyDescent="0.25"/>
    <row r="210" s="48" customFormat="1" ht="15" x14ac:dyDescent="0.25"/>
    <row r="211" s="48" customFormat="1" ht="15" x14ac:dyDescent="0.25"/>
    <row r="212" s="48" customFormat="1" ht="15" x14ac:dyDescent="0.25"/>
    <row r="213" s="48" customFormat="1" ht="15" x14ac:dyDescent="0.25"/>
    <row r="214" s="48" customFormat="1" ht="15" x14ac:dyDescent="0.25"/>
    <row r="215" s="48" customFormat="1" ht="15" x14ac:dyDescent="0.25"/>
    <row r="216" s="48" customFormat="1" ht="15" x14ac:dyDescent="0.25"/>
    <row r="217" s="48" customFormat="1" ht="15" x14ac:dyDescent="0.25"/>
    <row r="218" s="48" customFormat="1" ht="15" x14ac:dyDescent="0.25"/>
    <row r="219" s="48" customFormat="1" ht="15" x14ac:dyDescent="0.25"/>
    <row r="220" s="48" customFormat="1" ht="15" x14ac:dyDescent="0.25"/>
    <row r="221" s="48" customFormat="1" ht="15" x14ac:dyDescent="0.25"/>
    <row r="222" s="48" customFormat="1" ht="15" x14ac:dyDescent="0.25"/>
    <row r="223" s="48" customFormat="1" ht="15" x14ac:dyDescent="0.25"/>
    <row r="224" s="48" customFormat="1" ht="15" x14ac:dyDescent="0.25"/>
    <row r="225" s="48" customFormat="1" ht="15" x14ac:dyDescent="0.25"/>
    <row r="226" s="48" customFormat="1" ht="15" x14ac:dyDescent="0.25"/>
    <row r="227" s="48" customFormat="1" ht="15" x14ac:dyDescent="0.25"/>
    <row r="228" s="48" customFormat="1" ht="15" x14ac:dyDescent="0.25"/>
    <row r="229" s="48" customFormat="1" ht="15" x14ac:dyDescent="0.25"/>
    <row r="230" s="48" customFormat="1" ht="15" x14ac:dyDescent="0.25"/>
    <row r="231" s="48" customFormat="1" ht="15" x14ac:dyDescent="0.25"/>
    <row r="232" s="48" customFormat="1" ht="15" x14ac:dyDescent="0.25"/>
    <row r="233" s="48" customFormat="1" ht="15" x14ac:dyDescent="0.25"/>
    <row r="234" s="48" customFormat="1" ht="15" x14ac:dyDescent="0.25"/>
    <row r="235" s="48" customFormat="1" ht="15" x14ac:dyDescent="0.25"/>
    <row r="236" s="48" customFormat="1" ht="15" x14ac:dyDescent="0.25"/>
    <row r="237" s="48" customFormat="1" ht="15" x14ac:dyDescent="0.25"/>
    <row r="238" s="48" customFormat="1" ht="15" x14ac:dyDescent="0.25"/>
    <row r="239" s="48" customFormat="1" ht="15" x14ac:dyDescent="0.25"/>
    <row r="240" s="48" customFormat="1" ht="15" x14ac:dyDescent="0.25"/>
    <row r="241" s="48" customFormat="1" ht="15" x14ac:dyDescent="0.25"/>
    <row r="242" s="48" customFormat="1" ht="15" x14ac:dyDescent="0.25"/>
    <row r="243" s="48" customFormat="1" ht="15" x14ac:dyDescent="0.25"/>
    <row r="244" s="48" customFormat="1" ht="15" x14ac:dyDescent="0.25"/>
    <row r="245" s="48" customFormat="1" ht="15" x14ac:dyDescent="0.25"/>
    <row r="246" s="48" customFormat="1" ht="15" x14ac:dyDescent="0.25"/>
    <row r="247" s="48" customFormat="1" ht="15" x14ac:dyDescent="0.25"/>
    <row r="248" s="48" customFormat="1" ht="15" x14ac:dyDescent="0.25"/>
    <row r="249" s="48" customFormat="1" ht="15" x14ac:dyDescent="0.25"/>
    <row r="250" s="48" customFormat="1" ht="15" x14ac:dyDescent="0.25"/>
    <row r="251" s="48" customFormat="1" ht="15" x14ac:dyDescent="0.25"/>
    <row r="252" s="48" customFormat="1" ht="15" x14ac:dyDescent="0.25"/>
    <row r="253" s="48" customFormat="1" ht="15" x14ac:dyDescent="0.25"/>
    <row r="254" s="48" customFormat="1" ht="15" x14ac:dyDescent="0.25"/>
    <row r="255" s="48" customFormat="1" ht="15" x14ac:dyDescent="0.25"/>
    <row r="256" s="48" customFormat="1" ht="15" x14ac:dyDescent="0.25"/>
    <row r="257" s="48" customFormat="1" ht="15" x14ac:dyDescent="0.25"/>
    <row r="258" s="48" customFormat="1" ht="15" x14ac:dyDescent="0.25"/>
    <row r="259" s="48" customFormat="1" ht="15" x14ac:dyDescent="0.25"/>
    <row r="260" s="48" customFormat="1" ht="15" x14ac:dyDescent="0.25"/>
    <row r="261" s="48" customFormat="1" ht="15" x14ac:dyDescent="0.25"/>
    <row r="262" s="48" customFormat="1" ht="15" x14ac:dyDescent="0.25"/>
    <row r="263" s="48" customFormat="1" ht="15" x14ac:dyDescent="0.25"/>
    <row r="264" s="48" customFormat="1" ht="15" x14ac:dyDescent="0.25"/>
    <row r="265" s="48" customFormat="1" ht="15" x14ac:dyDescent="0.25"/>
    <row r="266" s="48" customFormat="1" ht="15" x14ac:dyDescent="0.25"/>
    <row r="267" s="48" customFormat="1" ht="15" x14ac:dyDescent="0.25"/>
    <row r="268" s="48" customFormat="1" ht="15" x14ac:dyDescent="0.25"/>
    <row r="269" s="48" customFormat="1" ht="15" x14ac:dyDescent="0.25"/>
    <row r="270" s="48" customFormat="1" ht="15" x14ac:dyDescent="0.25"/>
    <row r="271" s="48" customFormat="1" ht="15" x14ac:dyDescent="0.25"/>
    <row r="272" s="48" customFormat="1" ht="15" x14ac:dyDescent="0.25"/>
    <row r="273" s="48" customFormat="1" ht="15" x14ac:dyDescent="0.25"/>
    <row r="274" s="48" customFormat="1" ht="15" x14ac:dyDescent="0.25"/>
    <row r="275" s="48" customFormat="1" ht="15" x14ac:dyDescent="0.25"/>
    <row r="276" s="48" customFormat="1" ht="15" x14ac:dyDescent="0.25"/>
    <row r="277" s="48" customFormat="1" ht="15" x14ac:dyDescent="0.25"/>
    <row r="278" s="48" customFormat="1" ht="15" x14ac:dyDescent="0.25"/>
    <row r="279" s="48" customFormat="1" ht="15" x14ac:dyDescent="0.25"/>
    <row r="280" s="48" customFormat="1" ht="15" x14ac:dyDescent="0.25"/>
    <row r="281" s="48" customFormat="1" ht="15" x14ac:dyDescent="0.25"/>
    <row r="282" s="48" customFormat="1" ht="15" x14ac:dyDescent="0.25"/>
    <row r="283" s="48" customFormat="1" ht="15" x14ac:dyDescent="0.25"/>
    <row r="284" s="48" customFormat="1" ht="15" x14ac:dyDescent="0.25"/>
    <row r="285" s="48" customFormat="1" ht="15" x14ac:dyDescent="0.25"/>
    <row r="286" s="48" customFormat="1" ht="15" x14ac:dyDescent="0.25"/>
    <row r="287" s="48" customFormat="1" ht="15" x14ac:dyDescent="0.25"/>
    <row r="288" s="48" customFormat="1" ht="15" x14ac:dyDescent="0.25"/>
    <row r="289" s="48" customFormat="1" ht="15" x14ac:dyDescent="0.25"/>
    <row r="290" s="48" customFormat="1" ht="15" x14ac:dyDescent="0.25"/>
    <row r="291" s="48" customFormat="1" ht="15" x14ac:dyDescent="0.25"/>
    <row r="292" s="48" customFormat="1" ht="15" x14ac:dyDescent="0.25"/>
    <row r="293" s="48" customFormat="1" ht="15" x14ac:dyDescent="0.25"/>
    <row r="294" s="48" customFormat="1" ht="15" x14ac:dyDescent="0.25"/>
    <row r="295" s="48" customFormat="1" ht="15" x14ac:dyDescent="0.25"/>
    <row r="296" s="48" customFormat="1" ht="15" x14ac:dyDescent="0.25"/>
    <row r="297" s="48" customFormat="1" ht="15" x14ac:dyDescent="0.25"/>
    <row r="298" s="48" customFormat="1" ht="15" x14ac:dyDescent="0.25"/>
    <row r="299" s="48" customFormat="1" ht="15" x14ac:dyDescent="0.25"/>
    <row r="300" s="48" customFormat="1" ht="15" x14ac:dyDescent="0.25"/>
    <row r="301" s="48" customFormat="1" ht="15" x14ac:dyDescent="0.25"/>
    <row r="302" s="48" customFormat="1" ht="15" x14ac:dyDescent="0.25"/>
    <row r="303" s="48" customFormat="1" ht="15" x14ac:dyDescent="0.25"/>
    <row r="304" s="48" customFormat="1" ht="15" x14ac:dyDescent="0.25"/>
    <row r="305" s="48" customFormat="1" ht="15" x14ac:dyDescent="0.25"/>
    <row r="306" s="48" customFormat="1" ht="15" x14ac:dyDescent="0.25"/>
  </sheetData>
  <autoFilter ref="A6:AG37">
    <filterColumn colId="7" showButton="0"/>
    <filterColumn colId="9" showButton="0"/>
  </autoFilter>
  <mergeCells count="38">
    <mergeCell ref="AD4:AG4"/>
    <mergeCell ref="AG5:AG6"/>
    <mergeCell ref="Q5:Q6"/>
    <mergeCell ref="R5:R6"/>
    <mergeCell ref="S5:S6"/>
    <mergeCell ref="AA4:AC4"/>
    <mergeCell ref="AA5:AA6"/>
    <mergeCell ref="AB5:AB6"/>
    <mergeCell ref="AC5:AC6"/>
    <mergeCell ref="A1:K1"/>
    <mergeCell ref="L1:AF1"/>
    <mergeCell ref="A2:K2"/>
    <mergeCell ref="L2:AF2"/>
    <mergeCell ref="AD3:AF3"/>
    <mergeCell ref="A40:D40"/>
    <mergeCell ref="E40:U41"/>
    <mergeCell ref="A42:D42"/>
    <mergeCell ref="A43:D43"/>
    <mergeCell ref="A4:A6"/>
    <mergeCell ref="B4:B6"/>
    <mergeCell ref="C4:C6"/>
    <mergeCell ref="D4:Z4"/>
    <mergeCell ref="A39:D39"/>
    <mergeCell ref="T5:U5"/>
    <mergeCell ref="V5:X5"/>
    <mergeCell ref="Y5:Z5"/>
    <mergeCell ref="F5:K5"/>
    <mergeCell ref="L5:N5"/>
    <mergeCell ref="H6:I6"/>
    <mergeCell ref="J6:K6"/>
    <mergeCell ref="AA39:AG39"/>
    <mergeCell ref="O5:O6"/>
    <mergeCell ref="D5:D6"/>
    <mergeCell ref="E5:E6"/>
    <mergeCell ref="T39:Z39"/>
    <mergeCell ref="AD5:AD6"/>
    <mergeCell ref="AE5:AF5"/>
    <mergeCell ref="P5:P6"/>
  </mergeCells>
  <printOptions horizontalCentered="1"/>
  <pageMargins left="0" right="0" top="0" bottom="0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6"/>
  <sheetViews>
    <sheetView view="pageBreakPreview" zoomScaleNormal="75" zoomScaleSheetLayoutView="100" workbookViewId="0">
      <pane xSplit="2" ySplit="6" topLeftCell="C34" activePane="bottomRight" state="frozen"/>
      <selection pane="topRight" activeCell="C1" sqref="C1"/>
      <selection pane="bottomLeft" activeCell="A7" sqref="A7"/>
      <selection pane="bottomRight" activeCell="S32" sqref="S32:S37"/>
    </sheetView>
  </sheetViews>
  <sheetFormatPr defaultRowHeight="15.75" x14ac:dyDescent="0.25"/>
  <cols>
    <col min="1" max="2" width="7.7109375" style="25" customWidth="1"/>
    <col min="3" max="3" width="9.42578125" style="25" customWidth="1"/>
    <col min="4" max="4" width="9.28515625" style="25" customWidth="1"/>
    <col min="5" max="5" width="11" style="25" customWidth="1"/>
    <col min="6" max="6" width="10.7109375" style="25" customWidth="1"/>
    <col min="7" max="7" width="9.42578125" style="25" customWidth="1"/>
    <col min="8" max="8" width="10.85546875" style="25" customWidth="1"/>
    <col min="9" max="9" width="10.28515625" style="25" customWidth="1"/>
    <col min="10" max="11" width="8.28515625" style="25" customWidth="1"/>
    <col min="12" max="12" width="8.7109375" style="25" customWidth="1"/>
    <col min="13" max="13" width="8.5703125" style="25" customWidth="1"/>
    <col min="14" max="14" width="8.140625" style="25" customWidth="1"/>
    <col min="15" max="15" width="7.85546875" style="25" customWidth="1"/>
    <col min="16" max="16" width="10.42578125" style="25" customWidth="1"/>
    <col min="17" max="17" width="8.140625" style="25" customWidth="1"/>
    <col min="18" max="18" width="9.140625" style="25" customWidth="1"/>
    <col min="19" max="19" width="9.42578125" style="25" customWidth="1"/>
    <col min="20" max="20" width="8" style="25" customWidth="1"/>
    <col min="21" max="21" width="10.7109375" style="25" customWidth="1"/>
    <col min="22" max="22" width="7.42578125" style="25" customWidth="1"/>
    <col min="23" max="23" width="7.140625" style="25" customWidth="1"/>
    <col min="24" max="24" width="9.140625" style="25" customWidth="1"/>
    <col min="25" max="25" width="9" style="25" customWidth="1"/>
    <col min="26" max="26" width="9.5703125" style="25" customWidth="1"/>
    <col min="27" max="27" width="7.7109375" style="25" customWidth="1"/>
    <col min="28" max="28" width="7.42578125" style="25" customWidth="1"/>
    <col min="29" max="29" width="9.7109375" style="25" customWidth="1"/>
    <col min="30" max="32" width="6" style="25" customWidth="1"/>
    <col min="33" max="33" width="8.140625" style="25" customWidth="1"/>
    <col min="34" max="34" width="7.28515625" style="25" customWidth="1"/>
    <col min="35" max="35" width="8.85546875" style="25" customWidth="1"/>
    <col min="36" max="36" width="12.140625" style="137" customWidth="1"/>
    <col min="37" max="16384" width="9.140625" style="25"/>
  </cols>
  <sheetData>
    <row r="1" spans="1:36" ht="42.75" customHeight="1" x14ac:dyDescent="0.2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69" t="s">
        <v>1</v>
      </c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</row>
    <row r="2" spans="1:36" ht="28.5" customHeight="1" x14ac:dyDescent="0.25">
      <c r="A2" s="252" t="s">
        <v>2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70" t="s">
        <v>184</v>
      </c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</row>
    <row r="3" spans="1:36" ht="18" customHeight="1" x14ac:dyDescent="0.25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225"/>
      <c r="AE3" s="225"/>
      <c r="AF3" s="225"/>
      <c r="AG3" s="290"/>
      <c r="AH3" s="290"/>
      <c r="AI3" s="290"/>
    </row>
    <row r="4" spans="1:36" s="60" customFormat="1" ht="18" customHeight="1" x14ac:dyDescent="0.25">
      <c r="A4" s="253" t="s">
        <v>3</v>
      </c>
      <c r="B4" s="254" t="s">
        <v>4</v>
      </c>
      <c r="C4" s="275" t="s">
        <v>5</v>
      </c>
      <c r="D4" s="276" t="s">
        <v>178</v>
      </c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85" t="s">
        <v>179</v>
      </c>
      <c r="AB4" s="286"/>
      <c r="AC4" s="286"/>
      <c r="AD4" s="286"/>
      <c r="AE4" s="286"/>
      <c r="AF4" s="287"/>
      <c r="AG4" s="276" t="s">
        <v>180</v>
      </c>
      <c r="AH4" s="276"/>
      <c r="AI4" s="276"/>
      <c r="AJ4" s="276"/>
    </row>
    <row r="5" spans="1:36" s="60" customFormat="1" ht="29.25" customHeight="1" x14ac:dyDescent="0.25">
      <c r="A5" s="253"/>
      <c r="B5" s="254"/>
      <c r="C5" s="275"/>
      <c r="D5" s="288" t="s">
        <v>95</v>
      </c>
      <c r="E5" s="288" t="s">
        <v>6</v>
      </c>
      <c r="F5" s="253" t="s">
        <v>170</v>
      </c>
      <c r="G5" s="253"/>
      <c r="H5" s="253"/>
      <c r="I5" s="253"/>
      <c r="J5" s="253"/>
      <c r="K5" s="253"/>
      <c r="L5" s="253" t="s">
        <v>159</v>
      </c>
      <c r="M5" s="253"/>
      <c r="N5" s="253"/>
      <c r="O5" s="253" t="s">
        <v>8</v>
      </c>
      <c r="P5" s="253" t="s">
        <v>158</v>
      </c>
      <c r="Q5" s="253" t="s">
        <v>9</v>
      </c>
      <c r="R5" s="284" t="s">
        <v>10</v>
      </c>
      <c r="S5" s="284" t="s">
        <v>131</v>
      </c>
      <c r="T5" s="253" t="s">
        <v>99</v>
      </c>
      <c r="U5" s="253"/>
      <c r="V5" s="253" t="s">
        <v>100</v>
      </c>
      <c r="W5" s="253"/>
      <c r="X5" s="253"/>
      <c r="Y5" s="253" t="s">
        <v>11</v>
      </c>
      <c r="Z5" s="253"/>
      <c r="AA5" s="253" t="s">
        <v>106</v>
      </c>
      <c r="AB5" s="253" t="s">
        <v>107</v>
      </c>
      <c r="AC5" s="253" t="s">
        <v>12</v>
      </c>
      <c r="AD5" s="288" t="s">
        <v>191</v>
      </c>
      <c r="AE5" s="288" t="s">
        <v>116</v>
      </c>
      <c r="AF5" s="288" t="s">
        <v>192</v>
      </c>
      <c r="AG5" s="253" t="s">
        <v>13</v>
      </c>
      <c r="AH5" s="282" t="s">
        <v>14</v>
      </c>
      <c r="AI5" s="282"/>
      <c r="AJ5" s="283" t="s">
        <v>177</v>
      </c>
    </row>
    <row r="6" spans="1:36" s="60" customFormat="1" ht="31.5" customHeight="1" x14ac:dyDescent="0.25">
      <c r="A6" s="253"/>
      <c r="B6" s="254"/>
      <c r="C6" s="275"/>
      <c r="D6" s="289"/>
      <c r="E6" s="289"/>
      <c r="F6" s="224" t="s">
        <v>172</v>
      </c>
      <c r="G6" s="224" t="s">
        <v>16</v>
      </c>
      <c r="H6" s="253" t="s">
        <v>171</v>
      </c>
      <c r="I6" s="253"/>
      <c r="J6" s="253" t="s">
        <v>18</v>
      </c>
      <c r="K6" s="253"/>
      <c r="L6" s="224" t="s">
        <v>108</v>
      </c>
      <c r="M6" s="224" t="s">
        <v>101</v>
      </c>
      <c r="N6" s="224" t="s">
        <v>162</v>
      </c>
      <c r="O6" s="253"/>
      <c r="P6" s="253"/>
      <c r="Q6" s="253"/>
      <c r="R6" s="284"/>
      <c r="S6" s="284"/>
      <c r="T6" s="224" t="s">
        <v>108</v>
      </c>
      <c r="U6" s="224" t="s">
        <v>101</v>
      </c>
      <c r="V6" s="224" t="s">
        <v>187</v>
      </c>
      <c r="W6" s="224" t="s">
        <v>186</v>
      </c>
      <c r="X6" s="224" t="s">
        <v>101</v>
      </c>
      <c r="Y6" s="227" t="s">
        <v>108</v>
      </c>
      <c r="Z6" s="224" t="s">
        <v>19</v>
      </c>
      <c r="AA6" s="253"/>
      <c r="AB6" s="253"/>
      <c r="AC6" s="253"/>
      <c r="AD6" s="289"/>
      <c r="AE6" s="289"/>
      <c r="AF6" s="289"/>
      <c r="AG6" s="253"/>
      <c r="AH6" s="224" t="s">
        <v>20</v>
      </c>
      <c r="AI6" s="228" t="s">
        <v>96</v>
      </c>
      <c r="AJ6" s="283"/>
    </row>
    <row r="7" spans="1:36" s="58" customFormat="1" ht="31.5" customHeight="1" x14ac:dyDescent="0.25">
      <c r="A7" s="59" t="s">
        <v>185</v>
      </c>
      <c r="B7" s="140" t="s">
        <v>76</v>
      </c>
      <c r="C7" s="140" t="s">
        <v>23</v>
      </c>
      <c r="D7" s="140" t="s">
        <v>44</v>
      </c>
      <c r="E7" s="140" t="s">
        <v>45</v>
      </c>
      <c r="F7" s="141" t="s">
        <v>69</v>
      </c>
      <c r="G7" s="141" t="s">
        <v>44</v>
      </c>
      <c r="H7" s="140" t="s">
        <v>115</v>
      </c>
      <c r="I7" s="140" t="s">
        <v>47</v>
      </c>
      <c r="J7" s="140" t="s">
        <v>72</v>
      </c>
      <c r="K7" s="140" t="s">
        <v>63</v>
      </c>
      <c r="L7" s="142" t="s">
        <v>83</v>
      </c>
      <c r="M7" s="140" t="s">
        <v>73</v>
      </c>
      <c r="N7" s="140" t="s">
        <v>160</v>
      </c>
      <c r="O7" s="143" t="s">
        <v>29</v>
      </c>
      <c r="P7" s="143" t="s">
        <v>52</v>
      </c>
      <c r="Q7" s="143" t="s">
        <v>90</v>
      </c>
      <c r="R7" s="143" t="s">
        <v>85</v>
      </c>
      <c r="S7" s="143" t="s">
        <v>133</v>
      </c>
      <c r="T7" s="143" t="s">
        <v>74</v>
      </c>
      <c r="U7" s="143" t="s">
        <v>75</v>
      </c>
      <c r="V7" s="143" t="s">
        <v>65</v>
      </c>
      <c r="W7" s="143"/>
      <c r="X7" s="143" t="s">
        <v>34</v>
      </c>
      <c r="Y7" s="144" t="s">
        <v>128</v>
      </c>
      <c r="Z7" s="222" t="s">
        <v>27</v>
      </c>
      <c r="AA7" s="143" t="s">
        <v>38</v>
      </c>
      <c r="AB7" s="143" t="s">
        <v>64</v>
      </c>
      <c r="AC7" s="143" t="s">
        <v>39</v>
      </c>
      <c r="AD7" s="143"/>
      <c r="AE7" s="229"/>
      <c r="AF7" s="229"/>
      <c r="AG7" s="143" t="s">
        <v>90</v>
      </c>
      <c r="AH7" s="143" t="s">
        <v>164</v>
      </c>
      <c r="AI7" s="143" t="s">
        <v>103</v>
      </c>
      <c r="AJ7" s="223" t="s">
        <v>181</v>
      </c>
    </row>
    <row r="8" spans="1:36" s="126" customFormat="1" ht="28.5" customHeight="1" x14ac:dyDescent="0.25">
      <c r="A8" s="125">
        <v>2</v>
      </c>
      <c r="B8" s="130" t="s">
        <v>105</v>
      </c>
      <c r="C8" s="130" t="s">
        <v>76</v>
      </c>
      <c r="D8" s="130" t="s">
        <v>25</v>
      </c>
      <c r="E8" s="130" t="s">
        <v>126</v>
      </c>
      <c r="F8" s="129" t="s">
        <v>46</v>
      </c>
      <c r="G8" s="130" t="s">
        <v>25</v>
      </c>
      <c r="H8" s="130" t="s">
        <v>48</v>
      </c>
      <c r="I8" s="130" t="s">
        <v>24</v>
      </c>
      <c r="J8" s="130" t="s">
        <v>28</v>
      </c>
      <c r="K8" s="130" t="s">
        <v>85</v>
      </c>
      <c r="L8" s="130" t="s">
        <v>45</v>
      </c>
      <c r="M8" s="130" t="s">
        <v>51</v>
      </c>
      <c r="N8" s="130" t="s">
        <v>160</v>
      </c>
      <c r="O8" s="134" t="s">
        <v>55</v>
      </c>
      <c r="P8" s="134" t="s">
        <v>71</v>
      </c>
      <c r="Q8" s="134" t="s">
        <v>79</v>
      </c>
      <c r="R8" s="134" t="s">
        <v>77</v>
      </c>
      <c r="S8" s="134" t="s">
        <v>34</v>
      </c>
      <c r="T8" s="134" t="s">
        <v>52</v>
      </c>
      <c r="U8" s="168" t="s">
        <v>121</v>
      </c>
      <c r="V8" s="134"/>
      <c r="W8" s="134" t="s">
        <v>33</v>
      </c>
      <c r="X8" s="134" t="s">
        <v>54</v>
      </c>
      <c r="Y8" s="145" t="s">
        <v>67</v>
      </c>
      <c r="Z8" s="145" t="s">
        <v>91</v>
      </c>
      <c r="AA8" s="134" t="str">
        <f>AB8</f>
        <v>Hùng</v>
      </c>
      <c r="AB8" s="134" t="s">
        <v>36</v>
      </c>
      <c r="AC8" s="134" t="s">
        <v>87</v>
      </c>
      <c r="AD8" s="226" t="s">
        <v>193</v>
      </c>
      <c r="AE8" s="226" t="s">
        <v>30</v>
      </c>
      <c r="AF8" s="226" t="s">
        <v>160</v>
      </c>
      <c r="AG8" s="134" t="s">
        <v>66</v>
      </c>
      <c r="AH8" s="134" t="s">
        <v>41</v>
      </c>
      <c r="AI8" s="134"/>
      <c r="AJ8" s="209" t="s">
        <v>182</v>
      </c>
    </row>
    <row r="9" spans="1:36" s="126" customFormat="1" ht="28.5" customHeight="1" x14ac:dyDescent="0.25">
      <c r="A9" s="128">
        <v>3</v>
      </c>
      <c r="B9" s="130" t="s">
        <v>88</v>
      </c>
      <c r="C9" s="165" t="s">
        <v>47</v>
      </c>
      <c r="D9" s="130" t="s">
        <v>67</v>
      </c>
      <c r="E9" s="130" t="s">
        <v>67</v>
      </c>
      <c r="F9" s="129" t="s">
        <v>24</v>
      </c>
      <c r="G9" s="130" t="s">
        <v>74</v>
      </c>
      <c r="H9" s="146" t="s">
        <v>26</v>
      </c>
      <c r="I9" s="130" t="s">
        <v>70</v>
      </c>
      <c r="J9" s="130" t="s">
        <v>122</v>
      </c>
      <c r="K9" s="130" t="s">
        <v>27</v>
      </c>
      <c r="L9" s="130" t="s">
        <v>83</v>
      </c>
      <c r="M9" s="129" t="s">
        <v>73</v>
      </c>
      <c r="N9" s="130" t="s">
        <v>160</v>
      </c>
      <c r="O9" s="134" t="s">
        <v>29</v>
      </c>
      <c r="P9" s="134" t="s">
        <v>84</v>
      </c>
      <c r="Q9" s="134" t="s">
        <v>48</v>
      </c>
      <c r="R9" s="134" t="s">
        <v>31</v>
      </c>
      <c r="S9" s="134" t="s">
        <v>132</v>
      </c>
      <c r="T9" s="134" t="s">
        <v>86</v>
      </c>
      <c r="U9" s="134" t="s">
        <v>190</v>
      </c>
      <c r="V9" s="134" t="s">
        <v>33</v>
      </c>
      <c r="W9" s="134"/>
      <c r="X9" s="134" t="s">
        <v>53</v>
      </c>
      <c r="Y9" s="145" t="s">
        <v>36</v>
      </c>
      <c r="Z9" s="145" t="s">
        <v>85</v>
      </c>
      <c r="AA9" s="145" t="s">
        <v>129</v>
      </c>
      <c r="AB9" s="145" t="s">
        <v>129</v>
      </c>
      <c r="AC9" s="134" t="s">
        <v>62</v>
      </c>
      <c r="AD9" s="226"/>
      <c r="AE9" s="226"/>
      <c r="AF9" s="226"/>
      <c r="AG9" s="134" t="s">
        <v>55</v>
      </c>
      <c r="AH9" s="134" t="s">
        <v>164</v>
      </c>
      <c r="AI9" s="134" t="s">
        <v>103</v>
      </c>
      <c r="AJ9" s="208" t="s">
        <v>183</v>
      </c>
    </row>
    <row r="10" spans="1:36" ht="28.5" customHeight="1" x14ac:dyDescent="0.25">
      <c r="A10" s="28">
        <v>4</v>
      </c>
      <c r="B10" s="135" t="s">
        <v>22</v>
      </c>
      <c r="C10" s="135" t="s">
        <v>23</v>
      </c>
      <c r="D10" s="135" t="s">
        <v>69</v>
      </c>
      <c r="E10" s="135" t="s">
        <v>62</v>
      </c>
      <c r="F10" s="135" t="s">
        <v>69</v>
      </c>
      <c r="G10" s="148" t="s">
        <v>53</v>
      </c>
      <c r="H10" s="135" t="s">
        <v>35</v>
      </c>
      <c r="I10" s="148" t="s">
        <v>60</v>
      </c>
      <c r="J10" s="136" t="s">
        <v>72</v>
      </c>
      <c r="K10" s="135" t="s">
        <v>49</v>
      </c>
      <c r="L10" s="135" t="s">
        <v>45</v>
      </c>
      <c r="M10" s="135" t="s">
        <v>51</v>
      </c>
      <c r="N10" s="135" t="s">
        <v>160</v>
      </c>
      <c r="O10" s="149" t="s">
        <v>50</v>
      </c>
      <c r="P10" s="154" t="s">
        <v>52</v>
      </c>
      <c r="Q10" s="149" t="s">
        <v>85</v>
      </c>
      <c r="R10" s="149" t="s">
        <v>125</v>
      </c>
      <c r="S10" s="150" t="s">
        <v>87</v>
      </c>
      <c r="T10" s="150" t="s">
        <v>189</v>
      </c>
      <c r="U10" s="149" t="s">
        <v>56</v>
      </c>
      <c r="V10" s="149"/>
      <c r="W10" s="149" t="s">
        <v>65</v>
      </c>
      <c r="X10" s="149" t="s">
        <v>47</v>
      </c>
      <c r="Y10" s="151" t="s">
        <v>143</v>
      </c>
      <c r="Z10" s="162" t="s">
        <v>37</v>
      </c>
      <c r="AA10" s="149" t="s">
        <v>80</v>
      </c>
      <c r="AB10" s="149" t="s">
        <v>64</v>
      </c>
      <c r="AC10" s="149" t="s">
        <v>81</v>
      </c>
      <c r="AD10" s="149"/>
      <c r="AE10" s="149"/>
      <c r="AF10" s="149"/>
      <c r="AG10" s="149" t="s">
        <v>82</v>
      </c>
      <c r="AH10" s="149" t="s">
        <v>41</v>
      </c>
      <c r="AI10" s="149"/>
      <c r="AJ10" s="207" t="s">
        <v>181</v>
      </c>
    </row>
    <row r="11" spans="1:36" s="47" customFormat="1" ht="28.5" customHeight="1" x14ac:dyDescent="0.25">
      <c r="A11" s="45">
        <v>5</v>
      </c>
      <c r="B11" s="135" t="s">
        <v>43</v>
      </c>
      <c r="C11" s="136" t="s">
        <v>44</v>
      </c>
      <c r="D11" s="135" t="s">
        <v>25</v>
      </c>
      <c r="E11" s="136" t="s">
        <v>49</v>
      </c>
      <c r="F11" s="136" t="s">
        <v>77</v>
      </c>
      <c r="G11" s="152" t="s">
        <v>25</v>
      </c>
      <c r="H11" s="136" t="s">
        <v>33</v>
      </c>
      <c r="I11" s="153" t="s">
        <v>118</v>
      </c>
      <c r="J11" s="135" t="s">
        <v>28</v>
      </c>
      <c r="K11" s="136" t="s">
        <v>63</v>
      </c>
      <c r="L11" s="135" t="s">
        <v>83</v>
      </c>
      <c r="M11" s="136" t="s">
        <v>73</v>
      </c>
      <c r="N11" s="136" t="s">
        <v>160</v>
      </c>
      <c r="O11" s="154" t="s">
        <v>55</v>
      </c>
      <c r="P11" s="149" t="s">
        <v>71</v>
      </c>
      <c r="Q11" s="154" t="s">
        <v>39</v>
      </c>
      <c r="R11" s="154" t="s">
        <v>51</v>
      </c>
      <c r="S11" s="154" t="s">
        <v>142</v>
      </c>
      <c r="T11" s="154" t="s">
        <v>32</v>
      </c>
      <c r="U11" s="154" t="s">
        <v>75</v>
      </c>
      <c r="V11" s="154" t="s">
        <v>65</v>
      </c>
      <c r="W11" s="154"/>
      <c r="X11" s="154" t="s">
        <v>34</v>
      </c>
      <c r="Y11" s="155" t="s">
        <v>128</v>
      </c>
      <c r="Z11" s="156" t="s">
        <v>102</v>
      </c>
      <c r="AA11" s="154" t="s">
        <v>36</v>
      </c>
      <c r="AB11" s="154" t="s">
        <v>36</v>
      </c>
      <c r="AC11" s="154" t="s">
        <v>64</v>
      </c>
      <c r="AD11" s="154"/>
      <c r="AE11" s="154"/>
      <c r="AF11" s="154"/>
      <c r="AG11" s="154" t="s">
        <v>165</v>
      </c>
      <c r="AH11" s="154" t="s">
        <v>164</v>
      </c>
      <c r="AI11" s="154" t="s">
        <v>103</v>
      </c>
      <c r="AJ11" s="206" t="s">
        <v>182</v>
      </c>
    </row>
    <row r="12" spans="1:36" s="47" customFormat="1" ht="28.5" customHeight="1" x14ac:dyDescent="0.25">
      <c r="A12" s="46">
        <v>6</v>
      </c>
      <c r="B12" s="136" t="s">
        <v>58</v>
      </c>
      <c r="C12" s="136" t="s">
        <v>59</v>
      </c>
      <c r="D12" s="136" t="s">
        <v>52</v>
      </c>
      <c r="E12" s="136" t="s">
        <v>45</v>
      </c>
      <c r="F12" s="152" t="s">
        <v>46</v>
      </c>
      <c r="G12" s="136" t="s">
        <v>74</v>
      </c>
      <c r="H12" s="136" t="s">
        <v>115</v>
      </c>
      <c r="I12" s="136" t="s">
        <v>47</v>
      </c>
      <c r="J12" s="135" t="s">
        <v>122</v>
      </c>
      <c r="K12" s="136" t="s">
        <v>85</v>
      </c>
      <c r="L12" s="135" t="s">
        <v>45</v>
      </c>
      <c r="M12" s="135" t="s">
        <v>51</v>
      </c>
      <c r="N12" s="136" t="s">
        <v>160</v>
      </c>
      <c r="O12" s="154" t="s">
        <v>29</v>
      </c>
      <c r="P12" s="149" t="s">
        <v>84</v>
      </c>
      <c r="Q12" s="154" t="s">
        <v>161</v>
      </c>
      <c r="R12" s="154" t="s">
        <v>73</v>
      </c>
      <c r="S12" s="154" t="s">
        <v>123</v>
      </c>
      <c r="T12" s="149" t="s">
        <v>52</v>
      </c>
      <c r="U12" s="167" t="s">
        <v>121</v>
      </c>
      <c r="V12" s="154"/>
      <c r="W12" s="154" t="s">
        <v>33</v>
      </c>
      <c r="X12" s="149" t="s">
        <v>54</v>
      </c>
      <c r="Y12" s="161" t="s">
        <v>143</v>
      </c>
      <c r="Z12" s="154" t="s">
        <v>123</v>
      </c>
      <c r="AA12" s="154" t="s">
        <v>129</v>
      </c>
      <c r="AB12" s="154" t="s">
        <v>129</v>
      </c>
      <c r="AC12" s="154" t="s">
        <v>39</v>
      </c>
      <c r="AD12" s="154"/>
      <c r="AE12" s="154"/>
      <c r="AF12" s="154"/>
      <c r="AG12" s="154" t="s">
        <v>75</v>
      </c>
      <c r="AH12" s="154" t="s">
        <v>41</v>
      </c>
      <c r="AI12" s="154"/>
      <c r="AJ12" s="207" t="s">
        <v>183</v>
      </c>
    </row>
    <row r="13" spans="1:36" s="47" customFormat="1" ht="28.5" customHeight="1" x14ac:dyDescent="0.25">
      <c r="A13" s="45">
        <v>7</v>
      </c>
      <c r="B13" s="136" t="s">
        <v>68</v>
      </c>
      <c r="C13" s="136" t="s">
        <v>71</v>
      </c>
      <c r="D13" s="136" t="s">
        <v>24</v>
      </c>
      <c r="E13" s="135" t="s">
        <v>126</v>
      </c>
      <c r="F13" s="136" t="s">
        <v>24</v>
      </c>
      <c r="G13" s="136" t="s">
        <v>66</v>
      </c>
      <c r="H13" s="152" t="s">
        <v>48</v>
      </c>
      <c r="I13" s="136" t="s">
        <v>24</v>
      </c>
      <c r="J13" s="136" t="s">
        <v>72</v>
      </c>
      <c r="K13" s="136" t="s">
        <v>27</v>
      </c>
      <c r="L13" s="135" t="s">
        <v>83</v>
      </c>
      <c r="M13" s="136" t="s">
        <v>73</v>
      </c>
      <c r="N13" s="136" t="s">
        <v>160</v>
      </c>
      <c r="O13" s="149" t="s">
        <v>50</v>
      </c>
      <c r="P13" s="154" t="s">
        <v>52</v>
      </c>
      <c r="Q13" s="154" t="s">
        <v>90</v>
      </c>
      <c r="R13" s="149" t="s">
        <v>188</v>
      </c>
      <c r="S13" s="154" t="s">
        <v>133</v>
      </c>
      <c r="T13" s="149" t="s">
        <v>74</v>
      </c>
      <c r="U13" s="149" t="s">
        <v>190</v>
      </c>
      <c r="V13" s="154" t="s">
        <v>33</v>
      </c>
      <c r="W13" s="154"/>
      <c r="X13" s="149" t="s">
        <v>53</v>
      </c>
      <c r="Y13" s="155" t="s">
        <v>67</v>
      </c>
      <c r="Z13" s="154" t="s">
        <v>27</v>
      </c>
      <c r="AA13" s="156" t="s">
        <v>104</v>
      </c>
      <c r="AB13" s="156" t="s">
        <v>64</v>
      </c>
      <c r="AC13" s="154" t="s">
        <v>87</v>
      </c>
      <c r="AD13" s="154"/>
      <c r="AE13" s="154"/>
      <c r="AF13" s="154"/>
      <c r="AG13" s="154" t="s">
        <v>90</v>
      </c>
      <c r="AH13" s="154" t="s">
        <v>164</v>
      </c>
      <c r="AI13" s="154" t="s">
        <v>103</v>
      </c>
      <c r="AJ13" s="206" t="s">
        <v>181</v>
      </c>
    </row>
    <row r="14" spans="1:36" s="47" customFormat="1" ht="28.5" customHeight="1" x14ac:dyDescent="0.25">
      <c r="A14" s="46">
        <v>8</v>
      </c>
      <c r="B14" s="136" t="s">
        <v>76</v>
      </c>
      <c r="C14" s="136" t="s">
        <v>76</v>
      </c>
      <c r="D14" s="136" t="s">
        <v>67</v>
      </c>
      <c r="E14" s="135" t="s">
        <v>67</v>
      </c>
      <c r="F14" s="136" t="s">
        <v>77</v>
      </c>
      <c r="G14" s="152" t="s">
        <v>53</v>
      </c>
      <c r="H14" s="136" t="s">
        <v>26</v>
      </c>
      <c r="I14" s="136" t="s">
        <v>60</v>
      </c>
      <c r="J14" s="136" t="s">
        <v>28</v>
      </c>
      <c r="K14" s="136" t="s">
        <v>49</v>
      </c>
      <c r="L14" s="135" t="s">
        <v>45</v>
      </c>
      <c r="M14" s="135" t="s">
        <v>51</v>
      </c>
      <c r="N14" s="136" t="s">
        <v>160</v>
      </c>
      <c r="O14" s="149" t="s">
        <v>78</v>
      </c>
      <c r="P14" s="149" t="s">
        <v>71</v>
      </c>
      <c r="Q14" s="149" t="s">
        <v>79</v>
      </c>
      <c r="R14" s="149" t="s">
        <v>85</v>
      </c>
      <c r="S14" s="157" t="s">
        <v>34</v>
      </c>
      <c r="T14" s="150" t="s">
        <v>86</v>
      </c>
      <c r="U14" s="149" t="s">
        <v>56</v>
      </c>
      <c r="V14" s="154"/>
      <c r="W14" s="154" t="s">
        <v>65</v>
      </c>
      <c r="X14" s="149" t="s">
        <v>47</v>
      </c>
      <c r="Y14" s="161" t="s">
        <v>128</v>
      </c>
      <c r="Z14" s="151" t="s">
        <v>91</v>
      </c>
      <c r="AA14" s="154" t="s">
        <v>36</v>
      </c>
      <c r="AB14" s="154" t="s">
        <v>36</v>
      </c>
      <c r="AC14" s="154" t="s">
        <v>62</v>
      </c>
      <c r="AD14" s="154"/>
      <c r="AE14" s="154"/>
      <c r="AF14" s="154"/>
      <c r="AG14" s="154" t="s">
        <v>66</v>
      </c>
      <c r="AH14" s="154" t="s">
        <v>41</v>
      </c>
      <c r="AI14" s="154"/>
      <c r="AJ14" s="207" t="s">
        <v>182</v>
      </c>
    </row>
    <row r="15" spans="1:36" s="126" customFormat="1" ht="28.5" customHeight="1" x14ac:dyDescent="0.25">
      <c r="A15" s="128">
        <v>9</v>
      </c>
      <c r="B15" s="130" t="s">
        <v>105</v>
      </c>
      <c r="C15" s="130" t="s">
        <v>47</v>
      </c>
      <c r="D15" s="130" t="s">
        <v>44</v>
      </c>
      <c r="E15" s="130" t="s">
        <v>62</v>
      </c>
      <c r="F15" s="146" t="s">
        <v>46</v>
      </c>
      <c r="G15" s="146" t="s">
        <v>44</v>
      </c>
      <c r="H15" s="130" t="s">
        <v>35</v>
      </c>
      <c r="I15" s="146" t="s">
        <v>118</v>
      </c>
      <c r="J15" s="130" t="s">
        <v>122</v>
      </c>
      <c r="K15" s="130" t="s">
        <v>63</v>
      </c>
      <c r="L15" s="130" t="s">
        <v>83</v>
      </c>
      <c r="M15" s="129" t="s">
        <v>73</v>
      </c>
      <c r="N15" s="129" t="s">
        <v>160</v>
      </c>
      <c r="O15" s="134" t="s">
        <v>55</v>
      </c>
      <c r="P15" s="134" t="s">
        <v>84</v>
      </c>
      <c r="Q15" s="134" t="s">
        <v>48</v>
      </c>
      <c r="R15" s="134" t="s">
        <v>31</v>
      </c>
      <c r="S15" s="134" t="s">
        <v>132</v>
      </c>
      <c r="T15" s="131" t="s">
        <v>189</v>
      </c>
      <c r="U15" s="131" t="s">
        <v>75</v>
      </c>
      <c r="V15" s="134" t="s">
        <v>65</v>
      </c>
      <c r="W15" s="134"/>
      <c r="X15" s="131" t="s">
        <v>34</v>
      </c>
      <c r="Y15" s="145" t="s">
        <v>36</v>
      </c>
      <c r="Z15" s="145" t="s">
        <v>85</v>
      </c>
      <c r="AA15" s="134" t="s">
        <v>129</v>
      </c>
      <c r="AB15" s="134" t="s">
        <v>129</v>
      </c>
      <c r="AC15" s="134" t="s">
        <v>64</v>
      </c>
      <c r="AD15" s="134"/>
      <c r="AE15" s="134"/>
      <c r="AF15" s="134"/>
      <c r="AG15" s="134" t="s">
        <v>55</v>
      </c>
      <c r="AH15" s="134" t="s">
        <v>164</v>
      </c>
      <c r="AI15" s="134" t="s">
        <v>103</v>
      </c>
      <c r="AJ15" s="208" t="s">
        <v>183</v>
      </c>
    </row>
    <row r="16" spans="1:36" s="126" customFormat="1" ht="28.5" customHeight="1" x14ac:dyDescent="0.25">
      <c r="A16" s="125">
        <v>10</v>
      </c>
      <c r="B16" s="130" t="s">
        <v>88</v>
      </c>
      <c r="C16" s="130" t="s">
        <v>83</v>
      </c>
      <c r="D16" s="130" t="s">
        <v>69</v>
      </c>
      <c r="E16" s="129" t="s">
        <v>49</v>
      </c>
      <c r="F16" s="130" t="s">
        <v>69</v>
      </c>
      <c r="G16" s="130" t="s">
        <v>25</v>
      </c>
      <c r="H16" s="130" t="s">
        <v>33</v>
      </c>
      <c r="I16" s="130" t="s">
        <v>47</v>
      </c>
      <c r="J16" s="130" t="s">
        <v>72</v>
      </c>
      <c r="K16" s="130" t="s">
        <v>85</v>
      </c>
      <c r="L16" s="130" t="s">
        <v>45</v>
      </c>
      <c r="M16" s="130" t="s">
        <v>51</v>
      </c>
      <c r="N16" s="129" t="s">
        <v>160</v>
      </c>
      <c r="O16" s="131" t="s">
        <v>29</v>
      </c>
      <c r="P16" s="131" t="s">
        <v>52</v>
      </c>
      <c r="Q16" s="134" t="s">
        <v>85</v>
      </c>
      <c r="R16" s="131" t="s">
        <v>125</v>
      </c>
      <c r="S16" s="134" t="s">
        <v>87</v>
      </c>
      <c r="T16" s="134" t="s">
        <v>32</v>
      </c>
      <c r="U16" s="168" t="s">
        <v>121</v>
      </c>
      <c r="V16" s="134"/>
      <c r="W16" s="134" t="s">
        <v>33</v>
      </c>
      <c r="X16" s="134" t="s">
        <v>54</v>
      </c>
      <c r="Y16" s="145" t="s">
        <v>67</v>
      </c>
      <c r="Z16" s="163" t="s">
        <v>37</v>
      </c>
      <c r="AA16" s="134" t="s">
        <v>38</v>
      </c>
      <c r="AB16" s="134" t="s">
        <v>64</v>
      </c>
      <c r="AC16" s="134" t="s">
        <v>81</v>
      </c>
      <c r="AD16" s="134"/>
      <c r="AE16" s="134"/>
      <c r="AF16" s="134"/>
      <c r="AG16" s="134" t="s">
        <v>82</v>
      </c>
      <c r="AH16" s="134" t="s">
        <v>41</v>
      </c>
      <c r="AI16" s="134"/>
      <c r="AJ16" s="209" t="s">
        <v>181</v>
      </c>
    </row>
    <row r="17" spans="1:36" ht="28.5" customHeight="1" x14ac:dyDescent="0.25">
      <c r="A17" s="127">
        <v>11</v>
      </c>
      <c r="B17" s="135" t="s">
        <v>22</v>
      </c>
      <c r="C17" s="135" t="s">
        <v>23</v>
      </c>
      <c r="D17" s="135" t="s">
        <v>24</v>
      </c>
      <c r="E17" s="136" t="s">
        <v>45</v>
      </c>
      <c r="F17" s="135" t="s">
        <v>24</v>
      </c>
      <c r="G17" s="148" t="s">
        <v>74</v>
      </c>
      <c r="H17" s="135" t="s">
        <v>115</v>
      </c>
      <c r="I17" s="135" t="s">
        <v>24</v>
      </c>
      <c r="J17" s="135" t="s">
        <v>28</v>
      </c>
      <c r="K17" s="135" t="s">
        <v>27</v>
      </c>
      <c r="L17" s="135" t="s">
        <v>83</v>
      </c>
      <c r="M17" s="136" t="s">
        <v>73</v>
      </c>
      <c r="N17" s="135" t="s">
        <v>160</v>
      </c>
      <c r="O17" s="154" t="s">
        <v>75</v>
      </c>
      <c r="P17" s="149" t="s">
        <v>71</v>
      </c>
      <c r="Q17" s="154" t="s">
        <v>39</v>
      </c>
      <c r="R17" s="154" t="s">
        <v>51</v>
      </c>
      <c r="S17" s="149" t="s">
        <v>142</v>
      </c>
      <c r="T17" s="149" t="s">
        <v>74</v>
      </c>
      <c r="U17" s="149" t="s">
        <v>190</v>
      </c>
      <c r="V17" s="149" t="s">
        <v>33</v>
      </c>
      <c r="W17" s="149"/>
      <c r="X17" s="149" t="s">
        <v>53</v>
      </c>
      <c r="Y17" s="151" t="s">
        <v>143</v>
      </c>
      <c r="Z17" s="156" t="s">
        <v>102</v>
      </c>
      <c r="AA17" s="151" t="s">
        <v>36</v>
      </c>
      <c r="AB17" s="151" t="s">
        <v>36</v>
      </c>
      <c r="AC17" s="149" t="s">
        <v>39</v>
      </c>
      <c r="AD17" s="149"/>
      <c r="AE17" s="149"/>
      <c r="AF17" s="149"/>
      <c r="AG17" s="149" t="s">
        <v>165</v>
      </c>
      <c r="AH17" s="149" t="s">
        <v>164</v>
      </c>
      <c r="AI17" s="149" t="s">
        <v>103</v>
      </c>
      <c r="AJ17" s="206" t="s">
        <v>182</v>
      </c>
    </row>
    <row r="18" spans="1:36" ht="28.5" customHeight="1" x14ac:dyDescent="0.25">
      <c r="A18" s="28">
        <v>12</v>
      </c>
      <c r="B18" s="135" t="s">
        <v>43</v>
      </c>
      <c r="C18" s="135" t="s">
        <v>44</v>
      </c>
      <c r="D18" s="135" t="s">
        <v>52</v>
      </c>
      <c r="E18" s="166" t="s">
        <v>126</v>
      </c>
      <c r="F18" s="136" t="s">
        <v>77</v>
      </c>
      <c r="G18" s="152" t="s">
        <v>53</v>
      </c>
      <c r="H18" s="148" t="s">
        <v>48</v>
      </c>
      <c r="I18" s="135" t="s">
        <v>60</v>
      </c>
      <c r="J18" s="135" t="s">
        <v>122</v>
      </c>
      <c r="K18" s="135" t="s">
        <v>49</v>
      </c>
      <c r="L18" s="135" t="s">
        <v>45</v>
      </c>
      <c r="M18" s="135" t="s">
        <v>51</v>
      </c>
      <c r="N18" s="136" t="s">
        <v>160</v>
      </c>
      <c r="O18" s="149" t="s">
        <v>50</v>
      </c>
      <c r="P18" s="149" t="s">
        <v>84</v>
      </c>
      <c r="Q18" s="154" t="s">
        <v>161</v>
      </c>
      <c r="R18" s="149" t="s">
        <v>73</v>
      </c>
      <c r="S18" s="150" t="s">
        <v>123</v>
      </c>
      <c r="T18" s="150" t="s">
        <v>52</v>
      </c>
      <c r="U18" s="149" t="s">
        <v>56</v>
      </c>
      <c r="V18" s="149"/>
      <c r="W18" s="149" t="s">
        <v>65</v>
      </c>
      <c r="X18" s="149" t="s">
        <v>47</v>
      </c>
      <c r="Y18" s="155" t="s">
        <v>128</v>
      </c>
      <c r="Z18" s="154" t="s">
        <v>123</v>
      </c>
      <c r="AA18" s="149" t="s">
        <v>129</v>
      </c>
      <c r="AB18" s="149" t="s">
        <v>129</v>
      </c>
      <c r="AC18" s="149" t="s">
        <v>87</v>
      </c>
      <c r="AD18" s="149"/>
      <c r="AE18" s="149"/>
      <c r="AF18" s="149"/>
      <c r="AG18" s="149" t="s">
        <v>75</v>
      </c>
      <c r="AH18" s="149" t="s">
        <v>41</v>
      </c>
      <c r="AI18" s="149"/>
      <c r="AJ18" s="207" t="s">
        <v>183</v>
      </c>
    </row>
    <row r="19" spans="1:36" s="47" customFormat="1" ht="28.5" customHeight="1" x14ac:dyDescent="0.25">
      <c r="A19" s="45">
        <v>13</v>
      </c>
      <c r="B19" s="136" t="s">
        <v>58</v>
      </c>
      <c r="C19" s="136" t="s">
        <v>59</v>
      </c>
      <c r="D19" s="135" t="s">
        <v>69</v>
      </c>
      <c r="E19" s="135" t="s">
        <v>62</v>
      </c>
      <c r="F19" s="136" t="s">
        <v>69</v>
      </c>
      <c r="G19" s="152" t="s">
        <v>25</v>
      </c>
      <c r="H19" s="136" t="s">
        <v>26</v>
      </c>
      <c r="I19" s="152" t="s">
        <v>118</v>
      </c>
      <c r="J19" s="136" t="s">
        <v>72</v>
      </c>
      <c r="K19" s="136" t="s">
        <v>63</v>
      </c>
      <c r="L19" s="135" t="s">
        <v>83</v>
      </c>
      <c r="M19" s="136" t="s">
        <v>73</v>
      </c>
      <c r="N19" s="136" t="s">
        <v>160</v>
      </c>
      <c r="O19" s="149" t="s">
        <v>55</v>
      </c>
      <c r="P19" s="154" t="s">
        <v>52</v>
      </c>
      <c r="Q19" s="154" t="s">
        <v>90</v>
      </c>
      <c r="R19" s="149" t="s">
        <v>77</v>
      </c>
      <c r="S19" s="154" t="s">
        <v>133</v>
      </c>
      <c r="T19" s="154" t="s">
        <v>86</v>
      </c>
      <c r="U19" s="154" t="s">
        <v>75</v>
      </c>
      <c r="V19" s="154" t="s">
        <v>65</v>
      </c>
      <c r="W19" s="154"/>
      <c r="X19" s="154" t="s">
        <v>34</v>
      </c>
      <c r="Y19" s="156" t="s">
        <v>143</v>
      </c>
      <c r="Z19" s="154" t="s">
        <v>27</v>
      </c>
      <c r="AA19" s="154" t="s">
        <v>80</v>
      </c>
      <c r="AB19" s="154" t="s">
        <v>64</v>
      </c>
      <c r="AC19" s="154" t="s">
        <v>62</v>
      </c>
      <c r="AD19" s="154"/>
      <c r="AE19" s="154"/>
      <c r="AF19" s="154"/>
      <c r="AG19" s="154" t="s">
        <v>90</v>
      </c>
      <c r="AH19" s="154" t="s">
        <v>164</v>
      </c>
      <c r="AI19" s="154" t="s">
        <v>103</v>
      </c>
      <c r="AJ19" s="206" t="s">
        <v>181</v>
      </c>
    </row>
    <row r="20" spans="1:36" s="47" customFormat="1" ht="28.5" customHeight="1" x14ac:dyDescent="0.25">
      <c r="A20" s="46">
        <v>14</v>
      </c>
      <c r="B20" s="136" t="s">
        <v>68</v>
      </c>
      <c r="C20" s="136" t="s">
        <v>71</v>
      </c>
      <c r="D20" s="136" t="s">
        <v>67</v>
      </c>
      <c r="E20" s="135" t="s">
        <v>67</v>
      </c>
      <c r="F20" s="136" t="s">
        <v>46</v>
      </c>
      <c r="G20" s="136" t="s">
        <v>66</v>
      </c>
      <c r="H20" s="136" t="s">
        <v>35</v>
      </c>
      <c r="I20" s="136" t="s">
        <v>47</v>
      </c>
      <c r="J20" s="136" t="s">
        <v>28</v>
      </c>
      <c r="K20" s="136" t="s">
        <v>85</v>
      </c>
      <c r="L20" s="135" t="s">
        <v>45</v>
      </c>
      <c r="M20" s="135" t="s">
        <v>51</v>
      </c>
      <c r="N20" s="136" t="s">
        <v>160</v>
      </c>
      <c r="O20" s="149" t="s">
        <v>29</v>
      </c>
      <c r="P20" s="149" t="s">
        <v>71</v>
      </c>
      <c r="Q20" s="149" t="s">
        <v>79</v>
      </c>
      <c r="R20" s="149" t="s">
        <v>85</v>
      </c>
      <c r="S20" s="154" t="s">
        <v>34</v>
      </c>
      <c r="T20" s="149" t="s">
        <v>189</v>
      </c>
      <c r="U20" s="167" t="s">
        <v>121</v>
      </c>
      <c r="V20" s="154"/>
      <c r="W20" s="154" t="s">
        <v>33</v>
      </c>
      <c r="X20" s="149" t="s">
        <v>54</v>
      </c>
      <c r="Y20" s="155" t="s">
        <v>67</v>
      </c>
      <c r="Z20" s="151" t="s">
        <v>91</v>
      </c>
      <c r="AA20" s="154" t="s">
        <v>36</v>
      </c>
      <c r="AB20" s="154" t="s">
        <v>36</v>
      </c>
      <c r="AC20" s="154" t="s">
        <v>64</v>
      </c>
      <c r="AD20" s="154"/>
      <c r="AE20" s="154"/>
      <c r="AF20" s="154"/>
      <c r="AG20" s="154" t="s">
        <v>66</v>
      </c>
      <c r="AH20" s="154" t="s">
        <v>41</v>
      </c>
      <c r="AI20" s="154"/>
      <c r="AJ20" s="207" t="s">
        <v>182</v>
      </c>
    </row>
    <row r="21" spans="1:36" s="47" customFormat="1" ht="28.5" customHeight="1" x14ac:dyDescent="0.25">
      <c r="A21" s="45">
        <v>15</v>
      </c>
      <c r="B21" s="136" t="s">
        <v>76</v>
      </c>
      <c r="C21" s="136" t="s">
        <v>76</v>
      </c>
      <c r="D21" s="136" t="s">
        <v>24</v>
      </c>
      <c r="E21" s="136" t="s">
        <v>49</v>
      </c>
      <c r="F21" s="136" t="s">
        <v>24</v>
      </c>
      <c r="G21" s="152" t="s">
        <v>44</v>
      </c>
      <c r="H21" s="136" t="s">
        <v>33</v>
      </c>
      <c r="I21" s="136" t="s">
        <v>70</v>
      </c>
      <c r="J21" s="136" t="s">
        <v>122</v>
      </c>
      <c r="K21" s="136" t="s">
        <v>27</v>
      </c>
      <c r="L21" s="135" t="s">
        <v>83</v>
      </c>
      <c r="M21" s="136" t="s">
        <v>73</v>
      </c>
      <c r="N21" s="136" t="s">
        <v>160</v>
      </c>
      <c r="O21" s="154" t="s">
        <v>78</v>
      </c>
      <c r="P21" s="149" t="s">
        <v>84</v>
      </c>
      <c r="Q21" s="149" t="s">
        <v>48</v>
      </c>
      <c r="R21" s="154" t="s">
        <v>51</v>
      </c>
      <c r="S21" s="154" t="s">
        <v>132</v>
      </c>
      <c r="T21" s="149" t="s">
        <v>32</v>
      </c>
      <c r="U21" s="149" t="s">
        <v>190</v>
      </c>
      <c r="V21" s="154" t="s">
        <v>33</v>
      </c>
      <c r="W21" s="154"/>
      <c r="X21" s="149" t="s">
        <v>53</v>
      </c>
      <c r="Y21" s="156" t="s">
        <v>128</v>
      </c>
      <c r="Z21" s="151" t="s">
        <v>85</v>
      </c>
      <c r="AA21" s="156" t="s">
        <v>129</v>
      </c>
      <c r="AB21" s="156" t="s">
        <v>129</v>
      </c>
      <c r="AC21" s="154" t="s">
        <v>81</v>
      </c>
      <c r="AD21" s="154"/>
      <c r="AE21" s="154"/>
      <c r="AF21" s="154"/>
      <c r="AG21" s="154" t="s">
        <v>55</v>
      </c>
      <c r="AH21" s="154" t="s">
        <v>164</v>
      </c>
      <c r="AI21" s="154" t="s">
        <v>103</v>
      </c>
      <c r="AJ21" s="206" t="s">
        <v>183</v>
      </c>
    </row>
    <row r="22" spans="1:36" s="26" customFormat="1" ht="28.5" customHeight="1" x14ac:dyDescent="0.25">
      <c r="A22" s="30">
        <v>16</v>
      </c>
      <c r="B22" s="130" t="s">
        <v>105</v>
      </c>
      <c r="C22" s="129" t="s">
        <v>83</v>
      </c>
      <c r="D22" s="129" t="s">
        <v>69</v>
      </c>
      <c r="E22" s="129" t="s">
        <v>45</v>
      </c>
      <c r="F22" s="158" t="s">
        <v>69</v>
      </c>
      <c r="G22" s="158" t="s">
        <v>74</v>
      </c>
      <c r="H22" s="129" t="s">
        <v>115</v>
      </c>
      <c r="I22" s="129" t="s">
        <v>24</v>
      </c>
      <c r="J22" s="129" t="s">
        <v>72</v>
      </c>
      <c r="K22" s="129" t="s">
        <v>49</v>
      </c>
      <c r="L22" s="130" t="s">
        <v>45</v>
      </c>
      <c r="M22" s="130" t="s">
        <v>51</v>
      </c>
      <c r="N22" s="129" t="s">
        <v>160</v>
      </c>
      <c r="O22" s="131" t="s">
        <v>75</v>
      </c>
      <c r="P22" s="131" t="s">
        <v>52</v>
      </c>
      <c r="Q22" s="134" t="s">
        <v>85</v>
      </c>
      <c r="R22" s="131" t="s">
        <v>125</v>
      </c>
      <c r="S22" s="133" t="s">
        <v>87</v>
      </c>
      <c r="T22" s="147" t="s">
        <v>74</v>
      </c>
      <c r="U22" s="134" t="s">
        <v>56</v>
      </c>
      <c r="V22" s="131"/>
      <c r="W22" s="131" t="s">
        <v>65</v>
      </c>
      <c r="X22" s="134" t="s">
        <v>47</v>
      </c>
      <c r="Y22" s="145" t="s">
        <v>67</v>
      </c>
      <c r="Z22" s="163" t="s">
        <v>37</v>
      </c>
      <c r="AA22" s="131" t="s">
        <v>104</v>
      </c>
      <c r="AB22" s="131" t="s">
        <v>64</v>
      </c>
      <c r="AC22" s="131" t="s">
        <v>39</v>
      </c>
      <c r="AD22" s="131"/>
      <c r="AE22" s="131"/>
      <c r="AF22" s="131"/>
      <c r="AG22" s="131" t="s">
        <v>82</v>
      </c>
      <c r="AH22" s="131" t="s">
        <v>41</v>
      </c>
      <c r="AI22" s="131"/>
      <c r="AJ22" s="209" t="s">
        <v>181</v>
      </c>
    </row>
    <row r="23" spans="1:36" s="26" customFormat="1" ht="28.5" customHeight="1" x14ac:dyDescent="0.25">
      <c r="A23" s="29">
        <v>17</v>
      </c>
      <c r="B23" s="130" t="s">
        <v>88</v>
      </c>
      <c r="C23" s="129" t="s">
        <v>23</v>
      </c>
      <c r="D23" s="129" t="s">
        <v>52</v>
      </c>
      <c r="E23" s="130" t="s">
        <v>126</v>
      </c>
      <c r="F23" s="129" t="s">
        <v>77</v>
      </c>
      <c r="G23" s="215" t="s">
        <v>53</v>
      </c>
      <c r="H23" s="158" t="s">
        <v>48</v>
      </c>
      <c r="I23" s="158" t="s">
        <v>26</v>
      </c>
      <c r="J23" s="129" t="s">
        <v>28</v>
      </c>
      <c r="K23" s="129" t="s">
        <v>63</v>
      </c>
      <c r="L23" s="130" t="s">
        <v>83</v>
      </c>
      <c r="M23" s="129" t="s">
        <v>73</v>
      </c>
      <c r="N23" s="129" t="s">
        <v>160</v>
      </c>
      <c r="O23" s="134" t="s">
        <v>50</v>
      </c>
      <c r="P23" s="134" t="s">
        <v>71</v>
      </c>
      <c r="Q23" s="131" t="s">
        <v>39</v>
      </c>
      <c r="R23" s="134" t="s">
        <v>31</v>
      </c>
      <c r="S23" s="131" t="s">
        <v>142</v>
      </c>
      <c r="T23" s="131" t="s">
        <v>52</v>
      </c>
      <c r="U23" s="131" t="s">
        <v>75</v>
      </c>
      <c r="V23" s="131" t="s">
        <v>65</v>
      </c>
      <c r="W23" s="131"/>
      <c r="X23" s="131" t="s">
        <v>34</v>
      </c>
      <c r="Y23" s="145" t="s">
        <v>36</v>
      </c>
      <c r="Z23" s="132" t="s">
        <v>102</v>
      </c>
      <c r="AA23" s="131" t="s">
        <v>36</v>
      </c>
      <c r="AB23" s="131" t="s">
        <v>36</v>
      </c>
      <c r="AC23" s="131" t="s">
        <v>87</v>
      </c>
      <c r="AD23" s="131"/>
      <c r="AE23" s="131"/>
      <c r="AF23" s="131"/>
      <c r="AG23" s="131" t="s">
        <v>165</v>
      </c>
      <c r="AH23" s="131" t="s">
        <v>164</v>
      </c>
      <c r="AI23" s="131" t="s">
        <v>103</v>
      </c>
      <c r="AJ23" s="208" t="s">
        <v>182</v>
      </c>
    </row>
    <row r="24" spans="1:36" s="47" customFormat="1" ht="28.5" customHeight="1" x14ac:dyDescent="0.25">
      <c r="A24" s="46">
        <v>18</v>
      </c>
      <c r="B24" s="135" t="s">
        <v>22</v>
      </c>
      <c r="C24" s="153" t="s">
        <v>47</v>
      </c>
      <c r="D24" s="136" t="s">
        <v>67</v>
      </c>
      <c r="E24" s="135" t="s">
        <v>67</v>
      </c>
      <c r="F24" s="136" t="s">
        <v>46</v>
      </c>
      <c r="G24" s="136" t="s">
        <v>25</v>
      </c>
      <c r="H24" s="136" t="s">
        <v>35</v>
      </c>
      <c r="I24" s="136" t="s">
        <v>118</v>
      </c>
      <c r="J24" s="136" t="s">
        <v>122</v>
      </c>
      <c r="K24" s="136" t="s">
        <v>85</v>
      </c>
      <c r="L24" s="135" t="s">
        <v>45</v>
      </c>
      <c r="M24" s="135" t="s">
        <v>125</v>
      </c>
      <c r="N24" s="136" t="s">
        <v>160</v>
      </c>
      <c r="O24" s="149" t="s">
        <v>55</v>
      </c>
      <c r="P24" s="149" t="s">
        <v>84</v>
      </c>
      <c r="Q24" s="154" t="s">
        <v>161</v>
      </c>
      <c r="R24" s="149" t="s">
        <v>73</v>
      </c>
      <c r="S24" s="154" t="s">
        <v>123</v>
      </c>
      <c r="T24" s="149" t="s">
        <v>86</v>
      </c>
      <c r="U24" s="167" t="s">
        <v>190</v>
      </c>
      <c r="V24" s="154"/>
      <c r="W24" s="154" t="s">
        <v>33</v>
      </c>
      <c r="X24" s="149" t="s">
        <v>54</v>
      </c>
      <c r="Y24" s="156" t="s">
        <v>143</v>
      </c>
      <c r="Z24" s="154" t="s">
        <v>123</v>
      </c>
      <c r="AA24" s="154" t="s">
        <v>129</v>
      </c>
      <c r="AB24" s="154" t="s">
        <v>129</v>
      </c>
      <c r="AC24" s="154" t="s">
        <v>62</v>
      </c>
      <c r="AD24" s="154"/>
      <c r="AE24" s="154"/>
      <c r="AF24" s="154"/>
      <c r="AG24" s="154" t="s">
        <v>75</v>
      </c>
      <c r="AH24" s="154" t="s">
        <v>41</v>
      </c>
      <c r="AI24" s="154"/>
      <c r="AJ24" s="207" t="s">
        <v>183</v>
      </c>
    </row>
    <row r="25" spans="1:36" s="47" customFormat="1" ht="28.5" customHeight="1" x14ac:dyDescent="0.25">
      <c r="A25" s="45">
        <v>19</v>
      </c>
      <c r="B25" s="135" t="s">
        <v>43</v>
      </c>
      <c r="C25" s="153" t="s">
        <v>44</v>
      </c>
      <c r="D25" s="136" t="s">
        <v>24</v>
      </c>
      <c r="E25" s="135" t="s">
        <v>62</v>
      </c>
      <c r="F25" s="136" t="s">
        <v>24</v>
      </c>
      <c r="G25" s="152" t="s">
        <v>74</v>
      </c>
      <c r="H25" s="136" t="s">
        <v>33</v>
      </c>
      <c r="I25" s="136" t="s">
        <v>47</v>
      </c>
      <c r="J25" s="136" t="s">
        <v>72</v>
      </c>
      <c r="K25" s="136" t="s">
        <v>27</v>
      </c>
      <c r="L25" s="135" t="s">
        <v>83</v>
      </c>
      <c r="M25" s="136" t="s">
        <v>31</v>
      </c>
      <c r="N25" s="136" t="s">
        <v>160</v>
      </c>
      <c r="O25" s="149" t="s">
        <v>29</v>
      </c>
      <c r="P25" s="154" t="s">
        <v>52</v>
      </c>
      <c r="Q25" s="154" t="s">
        <v>90</v>
      </c>
      <c r="R25" s="149" t="s">
        <v>77</v>
      </c>
      <c r="S25" s="154" t="s">
        <v>133</v>
      </c>
      <c r="T25" s="149" t="s">
        <v>189</v>
      </c>
      <c r="U25" s="149" t="s">
        <v>121</v>
      </c>
      <c r="V25" s="154" t="s">
        <v>33</v>
      </c>
      <c r="W25" s="154"/>
      <c r="X25" s="149" t="s">
        <v>53</v>
      </c>
      <c r="Y25" s="155" t="s">
        <v>128</v>
      </c>
      <c r="Z25" s="157" t="s">
        <v>27</v>
      </c>
      <c r="AA25" s="156" t="s">
        <v>38</v>
      </c>
      <c r="AB25" s="156" t="s">
        <v>64</v>
      </c>
      <c r="AC25" s="154" t="s">
        <v>64</v>
      </c>
      <c r="AD25" s="154"/>
      <c r="AE25" s="154"/>
      <c r="AF25" s="154"/>
      <c r="AG25" s="154" t="s">
        <v>90</v>
      </c>
      <c r="AH25" s="154" t="s">
        <v>164</v>
      </c>
      <c r="AI25" s="154" t="s">
        <v>103</v>
      </c>
      <c r="AJ25" s="206" t="s">
        <v>181</v>
      </c>
    </row>
    <row r="26" spans="1:36" s="47" customFormat="1" ht="28.5" customHeight="1" x14ac:dyDescent="0.25">
      <c r="A26" s="46">
        <v>20</v>
      </c>
      <c r="B26" s="136" t="s">
        <v>58</v>
      </c>
      <c r="C26" s="136" t="s">
        <v>59</v>
      </c>
      <c r="D26" s="136" t="s">
        <v>77</v>
      </c>
      <c r="E26" s="136" t="s">
        <v>49</v>
      </c>
      <c r="F26" s="152" t="s">
        <v>77</v>
      </c>
      <c r="G26" s="152" t="s">
        <v>53</v>
      </c>
      <c r="H26" s="136" t="s">
        <v>115</v>
      </c>
      <c r="I26" s="136" t="s">
        <v>70</v>
      </c>
      <c r="J26" s="136" t="s">
        <v>28</v>
      </c>
      <c r="K26" s="136" t="s">
        <v>49</v>
      </c>
      <c r="L26" s="135" t="s">
        <v>45</v>
      </c>
      <c r="M26" s="135" t="s">
        <v>125</v>
      </c>
      <c r="N26" s="136" t="s">
        <v>160</v>
      </c>
      <c r="O26" s="154" t="s">
        <v>75</v>
      </c>
      <c r="P26" s="149" t="s">
        <v>71</v>
      </c>
      <c r="Q26" s="149" t="s">
        <v>79</v>
      </c>
      <c r="R26" s="154" t="s">
        <v>31</v>
      </c>
      <c r="S26" s="157" t="s">
        <v>34</v>
      </c>
      <c r="T26" s="150" t="s">
        <v>32</v>
      </c>
      <c r="U26" s="149" t="s">
        <v>56</v>
      </c>
      <c r="V26" s="154"/>
      <c r="W26" s="154" t="s">
        <v>65</v>
      </c>
      <c r="X26" s="149" t="s">
        <v>47</v>
      </c>
      <c r="Y26" s="161" t="s">
        <v>143</v>
      </c>
      <c r="Z26" s="151" t="s">
        <v>91</v>
      </c>
      <c r="AA26" s="154" t="s">
        <v>36</v>
      </c>
      <c r="AB26" s="154" t="s">
        <v>36</v>
      </c>
      <c r="AC26" s="154" t="s">
        <v>81</v>
      </c>
      <c r="AD26" s="154"/>
      <c r="AE26" s="154"/>
      <c r="AF26" s="154"/>
      <c r="AG26" s="154" t="s">
        <v>66</v>
      </c>
      <c r="AH26" s="154" t="s">
        <v>41</v>
      </c>
      <c r="AI26" s="154"/>
      <c r="AJ26" s="207" t="s">
        <v>182</v>
      </c>
    </row>
    <row r="27" spans="1:36" s="47" customFormat="1" ht="28.5" customHeight="1" x14ac:dyDescent="0.25">
      <c r="A27" s="45">
        <v>21</v>
      </c>
      <c r="B27" s="136" t="s">
        <v>68</v>
      </c>
      <c r="C27" s="153" t="s">
        <v>71</v>
      </c>
      <c r="D27" s="135" t="s">
        <v>69</v>
      </c>
      <c r="E27" s="136" t="s">
        <v>45</v>
      </c>
      <c r="F27" s="136" t="s">
        <v>69</v>
      </c>
      <c r="G27" s="152" t="s">
        <v>66</v>
      </c>
      <c r="H27" s="136" t="s">
        <v>48</v>
      </c>
      <c r="I27" s="152" t="s">
        <v>24</v>
      </c>
      <c r="J27" s="136" t="s">
        <v>122</v>
      </c>
      <c r="K27" s="136" t="s">
        <v>63</v>
      </c>
      <c r="L27" s="135" t="s">
        <v>83</v>
      </c>
      <c r="M27" s="136" t="s">
        <v>31</v>
      </c>
      <c r="N27" s="136" t="s">
        <v>160</v>
      </c>
      <c r="O27" s="154" t="s">
        <v>50</v>
      </c>
      <c r="P27" s="149" t="s">
        <v>84</v>
      </c>
      <c r="Q27" s="149" t="s">
        <v>48</v>
      </c>
      <c r="R27" s="154" t="s">
        <v>85</v>
      </c>
      <c r="S27" s="154" t="s">
        <v>132</v>
      </c>
      <c r="T27" s="154" t="s">
        <v>74</v>
      </c>
      <c r="U27" s="154" t="s">
        <v>190</v>
      </c>
      <c r="V27" s="154" t="s">
        <v>65</v>
      </c>
      <c r="W27" s="154"/>
      <c r="X27" s="154" t="s">
        <v>34</v>
      </c>
      <c r="Y27" s="155" t="s">
        <v>67</v>
      </c>
      <c r="Z27" s="151" t="s">
        <v>85</v>
      </c>
      <c r="AA27" s="154" t="s">
        <v>129</v>
      </c>
      <c r="AB27" s="154" t="s">
        <v>129</v>
      </c>
      <c r="AC27" s="154" t="s">
        <v>39</v>
      </c>
      <c r="AD27" s="154"/>
      <c r="AE27" s="154"/>
      <c r="AF27" s="154"/>
      <c r="AG27" s="154" t="s">
        <v>55</v>
      </c>
      <c r="AH27" s="154" t="s">
        <v>164</v>
      </c>
      <c r="AI27" s="154" t="s">
        <v>103</v>
      </c>
      <c r="AJ27" s="206" t="s">
        <v>183</v>
      </c>
    </row>
    <row r="28" spans="1:36" s="47" customFormat="1" ht="28.5" customHeight="1" x14ac:dyDescent="0.25">
      <c r="A28" s="46">
        <v>22</v>
      </c>
      <c r="B28" s="136" t="s">
        <v>76</v>
      </c>
      <c r="C28" s="136" t="s">
        <v>76</v>
      </c>
      <c r="D28" s="136" t="s">
        <v>44</v>
      </c>
      <c r="E28" s="135" t="s">
        <v>126</v>
      </c>
      <c r="F28" s="136" t="s">
        <v>46</v>
      </c>
      <c r="G28" s="136" t="s">
        <v>44</v>
      </c>
      <c r="H28" s="152" t="s">
        <v>35</v>
      </c>
      <c r="I28" s="136" t="s">
        <v>26</v>
      </c>
      <c r="J28" s="136" t="s">
        <v>72</v>
      </c>
      <c r="K28" s="136" t="s">
        <v>85</v>
      </c>
      <c r="L28" s="135" t="s">
        <v>45</v>
      </c>
      <c r="M28" s="135" t="s">
        <v>125</v>
      </c>
      <c r="N28" s="136" t="s">
        <v>160</v>
      </c>
      <c r="O28" s="149" t="s">
        <v>78</v>
      </c>
      <c r="P28" s="154" t="s">
        <v>52</v>
      </c>
      <c r="Q28" s="149" t="s">
        <v>85</v>
      </c>
      <c r="R28" s="149" t="s">
        <v>73</v>
      </c>
      <c r="S28" s="154" t="s">
        <v>87</v>
      </c>
      <c r="T28" s="149" t="s">
        <v>52</v>
      </c>
      <c r="U28" s="167" t="s">
        <v>121</v>
      </c>
      <c r="V28" s="154"/>
      <c r="W28" s="154" t="s">
        <v>33</v>
      </c>
      <c r="X28" s="149" t="s">
        <v>54</v>
      </c>
      <c r="Y28" s="161" t="s">
        <v>128</v>
      </c>
      <c r="Z28" s="162" t="s">
        <v>37</v>
      </c>
      <c r="AA28" s="154" t="s">
        <v>80</v>
      </c>
      <c r="AB28" s="154" t="s">
        <v>64</v>
      </c>
      <c r="AC28" s="154" t="s">
        <v>87</v>
      </c>
      <c r="AD28" s="154"/>
      <c r="AE28" s="154"/>
      <c r="AF28" s="154"/>
      <c r="AG28" s="154" t="s">
        <v>82</v>
      </c>
      <c r="AH28" s="154" t="s">
        <v>41</v>
      </c>
      <c r="AI28" s="154"/>
      <c r="AJ28" s="207" t="s">
        <v>181</v>
      </c>
    </row>
    <row r="29" spans="1:36" s="26" customFormat="1" ht="28.5" customHeight="1" x14ac:dyDescent="0.25">
      <c r="A29" s="29">
        <v>23</v>
      </c>
      <c r="B29" s="130" t="s">
        <v>105</v>
      </c>
      <c r="C29" s="159" t="s">
        <v>83</v>
      </c>
      <c r="D29" s="129" t="s">
        <v>67</v>
      </c>
      <c r="E29" s="130" t="s">
        <v>67</v>
      </c>
      <c r="F29" s="129" t="s">
        <v>77</v>
      </c>
      <c r="G29" s="158" t="s">
        <v>25</v>
      </c>
      <c r="H29" s="129" t="s">
        <v>33</v>
      </c>
      <c r="I29" s="129" t="s">
        <v>118</v>
      </c>
      <c r="J29" s="129" t="s">
        <v>28</v>
      </c>
      <c r="K29" s="129" t="s">
        <v>27</v>
      </c>
      <c r="L29" s="130" t="s">
        <v>83</v>
      </c>
      <c r="M29" s="129" t="s">
        <v>31</v>
      </c>
      <c r="N29" s="129" t="s">
        <v>160</v>
      </c>
      <c r="O29" s="134" t="s">
        <v>55</v>
      </c>
      <c r="P29" s="134" t="s">
        <v>71</v>
      </c>
      <c r="Q29" s="131" t="s">
        <v>39</v>
      </c>
      <c r="R29" s="134" t="s">
        <v>125</v>
      </c>
      <c r="S29" s="133" t="s">
        <v>142</v>
      </c>
      <c r="T29" s="134" t="s">
        <v>86</v>
      </c>
      <c r="U29" s="134" t="s">
        <v>75</v>
      </c>
      <c r="V29" s="131" t="s">
        <v>33</v>
      </c>
      <c r="W29" s="131"/>
      <c r="X29" s="134" t="s">
        <v>53</v>
      </c>
      <c r="Y29" s="145" t="s">
        <v>36</v>
      </c>
      <c r="Z29" s="132" t="s">
        <v>102</v>
      </c>
      <c r="AA29" s="132" t="s">
        <v>36</v>
      </c>
      <c r="AB29" s="132" t="s">
        <v>36</v>
      </c>
      <c r="AC29" s="131" t="s">
        <v>62</v>
      </c>
      <c r="AD29" s="131"/>
      <c r="AE29" s="131"/>
      <c r="AF29" s="131"/>
      <c r="AG29" s="131" t="s">
        <v>165</v>
      </c>
      <c r="AH29" s="131" t="s">
        <v>164</v>
      </c>
      <c r="AI29" s="131" t="s">
        <v>103</v>
      </c>
      <c r="AJ29" s="208" t="s">
        <v>182</v>
      </c>
    </row>
    <row r="30" spans="1:36" s="26" customFormat="1" ht="28.5" customHeight="1" x14ac:dyDescent="0.25">
      <c r="A30" s="30">
        <v>24</v>
      </c>
      <c r="B30" s="130" t="s">
        <v>88</v>
      </c>
      <c r="C30" s="129" t="s">
        <v>23</v>
      </c>
      <c r="D30" s="129" t="s">
        <v>24</v>
      </c>
      <c r="E30" s="130" t="s">
        <v>62</v>
      </c>
      <c r="F30" s="158" t="s">
        <v>24</v>
      </c>
      <c r="G30" s="158" t="s">
        <v>74</v>
      </c>
      <c r="H30" s="129" t="s">
        <v>115</v>
      </c>
      <c r="I30" s="129" t="s">
        <v>47</v>
      </c>
      <c r="J30" s="129" t="s">
        <v>122</v>
      </c>
      <c r="K30" s="129" t="s">
        <v>49</v>
      </c>
      <c r="L30" s="130" t="s">
        <v>45</v>
      </c>
      <c r="M30" s="130" t="s">
        <v>125</v>
      </c>
      <c r="N30" s="129" t="s">
        <v>160</v>
      </c>
      <c r="O30" s="134" t="s">
        <v>29</v>
      </c>
      <c r="P30" s="134" t="s">
        <v>84</v>
      </c>
      <c r="Q30" s="131" t="s">
        <v>161</v>
      </c>
      <c r="R30" s="134" t="s">
        <v>51</v>
      </c>
      <c r="S30" s="133" t="s">
        <v>123</v>
      </c>
      <c r="T30" s="147" t="s">
        <v>189</v>
      </c>
      <c r="U30" s="134" t="s">
        <v>56</v>
      </c>
      <c r="V30" s="131"/>
      <c r="W30" s="131" t="s">
        <v>65</v>
      </c>
      <c r="X30" s="134" t="s">
        <v>47</v>
      </c>
      <c r="Y30" s="145" t="s">
        <v>67</v>
      </c>
      <c r="Z30" s="131" t="s">
        <v>123</v>
      </c>
      <c r="AA30" s="131" t="s">
        <v>129</v>
      </c>
      <c r="AB30" s="131" t="s">
        <v>129</v>
      </c>
      <c r="AC30" s="131" t="s">
        <v>64</v>
      </c>
      <c r="AD30" s="131"/>
      <c r="AE30" s="131"/>
      <c r="AF30" s="131"/>
      <c r="AG30" s="131" t="s">
        <v>75</v>
      </c>
      <c r="AH30" s="131" t="s">
        <v>41</v>
      </c>
      <c r="AI30" s="131"/>
      <c r="AJ30" s="209" t="s">
        <v>183</v>
      </c>
    </row>
    <row r="31" spans="1:36" s="47" customFormat="1" ht="28.5" customHeight="1" x14ac:dyDescent="0.25">
      <c r="A31" s="45">
        <v>25</v>
      </c>
      <c r="B31" s="135" t="s">
        <v>22</v>
      </c>
      <c r="C31" s="153" t="s">
        <v>47</v>
      </c>
      <c r="D31" s="136" t="s">
        <v>69</v>
      </c>
      <c r="E31" s="136" t="s">
        <v>49</v>
      </c>
      <c r="F31" s="136" t="s">
        <v>69</v>
      </c>
      <c r="G31" s="204" t="s">
        <v>53</v>
      </c>
      <c r="H31" s="136" t="s">
        <v>48</v>
      </c>
      <c r="I31" s="152" t="s">
        <v>70</v>
      </c>
      <c r="J31" s="136" t="s">
        <v>72</v>
      </c>
      <c r="K31" s="136" t="s">
        <v>63</v>
      </c>
      <c r="L31" s="135" t="s">
        <v>83</v>
      </c>
      <c r="M31" s="136" t="s">
        <v>31</v>
      </c>
      <c r="N31" s="153" t="s">
        <v>160</v>
      </c>
      <c r="O31" s="154" t="s">
        <v>75</v>
      </c>
      <c r="P31" s="154" t="s">
        <v>52</v>
      </c>
      <c r="Q31" s="154" t="s">
        <v>90</v>
      </c>
      <c r="R31" s="154" t="s">
        <v>77</v>
      </c>
      <c r="S31" s="154" t="s">
        <v>133</v>
      </c>
      <c r="T31" s="154" t="s">
        <v>32</v>
      </c>
      <c r="U31" s="154" t="s">
        <v>190</v>
      </c>
      <c r="V31" s="154" t="s">
        <v>65</v>
      </c>
      <c r="W31" s="154"/>
      <c r="X31" s="154" t="s">
        <v>34</v>
      </c>
      <c r="Y31" s="156" t="s">
        <v>143</v>
      </c>
      <c r="Z31" s="154" t="s">
        <v>27</v>
      </c>
      <c r="AA31" s="154" t="s">
        <v>104</v>
      </c>
      <c r="AB31" s="154" t="s">
        <v>64</v>
      </c>
      <c r="AC31" s="154" t="s">
        <v>81</v>
      </c>
      <c r="AD31" s="154"/>
      <c r="AE31" s="154"/>
      <c r="AF31" s="154"/>
      <c r="AG31" s="154" t="s">
        <v>90</v>
      </c>
      <c r="AH31" s="154" t="s">
        <v>164</v>
      </c>
      <c r="AI31" s="154" t="s">
        <v>103</v>
      </c>
      <c r="AJ31" s="206" t="s">
        <v>181</v>
      </c>
    </row>
    <row r="32" spans="1:36" s="47" customFormat="1" ht="28.5" customHeight="1" x14ac:dyDescent="0.25">
      <c r="A32" s="46">
        <v>26</v>
      </c>
      <c r="B32" s="135" t="s">
        <v>43</v>
      </c>
      <c r="C32" s="136" t="s">
        <v>44</v>
      </c>
      <c r="D32" s="136" t="s">
        <v>52</v>
      </c>
      <c r="E32" s="136" t="s">
        <v>45</v>
      </c>
      <c r="F32" s="136" t="s">
        <v>46</v>
      </c>
      <c r="G32" s="152" t="s">
        <v>25</v>
      </c>
      <c r="H32" s="136" t="s">
        <v>35</v>
      </c>
      <c r="I32" s="136" t="s">
        <v>24</v>
      </c>
      <c r="J32" s="136" t="s">
        <v>28</v>
      </c>
      <c r="K32" s="136" t="s">
        <v>85</v>
      </c>
      <c r="L32" s="135" t="s">
        <v>45</v>
      </c>
      <c r="M32" s="135" t="s">
        <v>125</v>
      </c>
      <c r="N32" s="136" t="s">
        <v>160</v>
      </c>
      <c r="O32" s="154" t="s">
        <v>50</v>
      </c>
      <c r="P32" s="149" t="s">
        <v>71</v>
      </c>
      <c r="Q32" s="149" t="s">
        <v>79</v>
      </c>
      <c r="R32" s="154" t="s">
        <v>85</v>
      </c>
      <c r="S32" s="154" t="s">
        <v>34</v>
      </c>
      <c r="T32" s="149" t="s">
        <v>52</v>
      </c>
      <c r="U32" s="167" t="s">
        <v>121</v>
      </c>
      <c r="V32" s="154"/>
      <c r="W32" s="154" t="s">
        <v>33</v>
      </c>
      <c r="X32" s="149" t="s">
        <v>54</v>
      </c>
      <c r="Y32" s="155" t="s">
        <v>128</v>
      </c>
      <c r="Z32" s="151" t="s">
        <v>91</v>
      </c>
      <c r="AA32" s="154" t="s">
        <v>36</v>
      </c>
      <c r="AB32" s="154" t="s">
        <v>36</v>
      </c>
      <c r="AC32" s="154" t="s">
        <v>39</v>
      </c>
      <c r="AD32" s="154"/>
      <c r="AE32" s="154"/>
      <c r="AF32" s="154"/>
      <c r="AG32" s="154" t="s">
        <v>66</v>
      </c>
      <c r="AH32" s="154" t="s">
        <v>41</v>
      </c>
      <c r="AI32" s="154"/>
      <c r="AJ32" s="207" t="s">
        <v>182</v>
      </c>
    </row>
    <row r="33" spans="1:36" s="47" customFormat="1" ht="28.5" customHeight="1" x14ac:dyDescent="0.25">
      <c r="A33" s="45">
        <v>27</v>
      </c>
      <c r="B33" s="199" t="s">
        <v>58</v>
      </c>
      <c r="C33" s="136" t="s">
        <v>59</v>
      </c>
      <c r="D33" s="136" t="s">
        <v>24</v>
      </c>
      <c r="E33" s="135" t="s">
        <v>126</v>
      </c>
      <c r="F33" s="136" t="s">
        <v>24</v>
      </c>
      <c r="G33" s="152" t="s">
        <v>74</v>
      </c>
      <c r="H33" s="152" t="s">
        <v>33</v>
      </c>
      <c r="I33" s="136" t="s">
        <v>26</v>
      </c>
      <c r="J33" s="136" t="s">
        <v>122</v>
      </c>
      <c r="K33" s="136" t="s">
        <v>27</v>
      </c>
      <c r="L33" s="135" t="s">
        <v>83</v>
      </c>
      <c r="M33" s="136" t="s">
        <v>31</v>
      </c>
      <c r="N33" s="136" t="s">
        <v>160</v>
      </c>
      <c r="O33" s="149" t="s">
        <v>55</v>
      </c>
      <c r="P33" s="149" t="s">
        <v>84</v>
      </c>
      <c r="Q33" s="149" t="s">
        <v>48</v>
      </c>
      <c r="R33" s="149" t="s">
        <v>125</v>
      </c>
      <c r="S33" s="154" t="s">
        <v>132</v>
      </c>
      <c r="T33" s="149" t="s">
        <v>74</v>
      </c>
      <c r="U33" s="149" t="s">
        <v>75</v>
      </c>
      <c r="V33" s="154" t="s">
        <v>33</v>
      </c>
      <c r="W33" s="154"/>
      <c r="X33" s="149" t="s">
        <v>53</v>
      </c>
      <c r="Y33" s="161" t="s">
        <v>143</v>
      </c>
      <c r="Z33" s="151" t="s">
        <v>85</v>
      </c>
      <c r="AA33" s="156" t="s">
        <v>129</v>
      </c>
      <c r="AB33" s="156" t="s">
        <v>129</v>
      </c>
      <c r="AC33" s="154" t="s">
        <v>87</v>
      </c>
      <c r="AD33" s="154"/>
      <c r="AE33" s="154"/>
      <c r="AF33" s="154"/>
      <c r="AG33" s="154" t="s">
        <v>55</v>
      </c>
      <c r="AH33" s="154" t="s">
        <v>164</v>
      </c>
      <c r="AI33" s="154" t="s">
        <v>103</v>
      </c>
      <c r="AJ33" s="206" t="s">
        <v>183</v>
      </c>
    </row>
    <row r="34" spans="1:36" s="47" customFormat="1" ht="28.5" customHeight="1" x14ac:dyDescent="0.25">
      <c r="A34" s="46">
        <v>28</v>
      </c>
      <c r="B34" s="136" t="s">
        <v>68</v>
      </c>
      <c r="C34" s="153" t="s">
        <v>71</v>
      </c>
      <c r="D34" s="136" t="s">
        <v>67</v>
      </c>
      <c r="E34" s="135" t="s">
        <v>67</v>
      </c>
      <c r="F34" s="152" t="s">
        <v>77</v>
      </c>
      <c r="G34" s="152" t="s">
        <v>66</v>
      </c>
      <c r="H34" s="136" t="s">
        <v>60</v>
      </c>
      <c r="I34" s="136" t="s">
        <v>118</v>
      </c>
      <c r="J34" s="136" t="s">
        <v>72</v>
      </c>
      <c r="K34" s="136" t="s">
        <v>49</v>
      </c>
      <c r="L34" s="135" t="s">
        <v>45</v>
      </c>
      <c r="M34" s="135" t="s">
        <v>125</v>
      </c>
      <c r="N34" s="136" t="s">
        <v>160</v>
      </c>
      <c r="O34" s="149" t="s">
        <v>29</v>
      </c>
      <c r="P34" s="154" t="s">
        <v>52</v>
      </c>
      <c r="Q34" s="149" t="s">
        <v>85</v>
      </c>
      <c r="R34" s="149" t="s">
        <v>31</v>
      </c>
      <c r="S34" s="157" t="s">
        <v>87</v>
      </c>
      <c r="T34" s="150" t="s">
        <v>86</v>
      </c>
      <c r="U34" s="149" t="s">
        <v>56</v>
      </c>
      <c r="V34" s="154"/>
      <c r="W34" s="154" t="s">
        <v>65</v>
      </c>
      <c r="X34" s="149" t="s">
        <v>47</v>
      </c>
      <c r="Y34" s="155" t="s">
        <v>67</v>
      </c>
      <c r="Z34" s="162" t="s">
        <v>37</v>
      </c>
      <c r="AA34" s="154" t="s">
        <v>38</v>
      </c>
      <c r="AB34" s="154" t="s">
        <v>64</v>
      </c>
      <c r="AC34" s="154" t="s">
        <v>62</v>
      </c>
      <c r="AD34" s="154"/>
      <c r="AE34" s="154"/>
      <c r="AF34" s="154"/>
      <c r="AG34" s="154" t="s">
        <v>82</v>
      </c>
      <c r="AH34" s="154" t="s">
        <v>41</v>
      </c>
      <c r="AI34" s="154"/>
      <c r="AJ34" s="207" t="s">
        <v>181</v>
      </c>
    </row>
    <row r="35" spans="1:36" s="47" customFormat="1" ht="28.5" customHeight="1" x14ac:dyDescent="0.25">
      <c r="A35" s="45">
        <v>29</v>
      </c>
      <c r="B35" s="136" t="s">
        <v>76</v>
      </c>
      <c r="C35" s="136" t="s">
        <v>76</v>
      </c>
      <c r="D35" s="136" t="s">
        <v>44</v>
      </c>
      <c r="E35" s="135" t="s">
        <v>62</v>
      </c>
      <c r="F35" s="136" t="s">
        <v>46</v>
      </c>
      <c r="G35" s="152" t="s">
        <v>44</v>
      </c>
      <c r="H35" s="136" t="s">
        <v>115</v>
      </c>
      <c r="I35" s="152" t="s">
        <v>47</v>
      </c>
      <c r="J35" s="136" t="s">
        <v>28</v>
      </c>
      <c r="K35" s="136" t="s">
        <v>63</v>
      </c>
      <c r="L35" s="135" t="s">
        <v>83</v>
      </c>
      <c r="M35" s="136" t="s">
        <v>31</v>
      </c>
      <c r="N35" s="136" t="s">
        <v>160</v>
      </c>
      <c r="O35" s="149" t="s">
        <v>78</v>
      </c>
      <c r="P35" s="149" t="s">
        <v>71</v>
      </c>
      <c r="Q35" s="154" t="s">
        <v>39</v>
      </c>
      <c r="R35" s="149" t="s">
        <v>73</v>
      </c>
      <c r="S35" s="154" t="s">
        <v>142</v>
      </c>
      <c r="T35" s="154" t="s">
        <v>189</v>
      </c>
      <c r="U35" s="154" t="s">
        <v>190</v>
      </c>
      <c r="V35" s="154" t="s">
        <v>65</v>
      </c>
      <c r="W35" s="154"/>
      <c r="X35" s="154" t="s">
        <v>34</v>
      </c>
      <c r="Y35" s="156" t="s">
        <v>128</v>
      </c>
      <c r="Z35" s="156" t="s">
        <v>102</v>
      </c>
      <c r="AA35" s="154" t="s">
        <v>36</v>
      </c>
      <c r="AB35" s="154" t="s">
        <v>36</v>
      </c>
      <c r="AC35" s="157" t="s">
        <v>64</v>
      </c>
      <c r="AD35" s="157"/>
      <c r="AE35" s="157"/>
      <c r="AF35" s="157"/>
      <c r="AG35" s="154" t="s">
        <v>165</v>
      </c>
      <c r="AH35" s="154" t="s">
        <v>164</v>
      </c>
      <c r="AI35" s="154" t="s">
        <v>103</v>
      </c>
      <c r="AJ35" s="206" t="s">
        <v>182</v>
      </c>
    </row>
    <row r="36" spans="1:36" s="26" customFormat="1" ht="28.5" customHeight="1" x14ac:dyDescent="0.25">
      <c r="A36" s="216">
        <v>30</v>
      </c>
      <c r="B36" s="130" t="s">
        <v>105</v>
      </c>
      <c r="C36" s="217" t="s">
        <v>47</v>
      </c>
      <c r="D36" s="217" t="s">
        <v>69</v>
      </c>
      <c r="E36" s="217" t="s">
        <v>49</v>
      </c>
      <c r="F36" s="217" t="s">
        <v>69</v>
      </c>
      <c r="G36" s="217" t="s">
        <v>53</v>
      </c>
      <c r="H36" s="217" t="s">
        <v>48</v>
      </c>
      <c r="I36" s="217" t="s">
        <v>70</v>
      </c>
      <c r="J36" s="217" t="s">
        <v>122</v>
      </c>
      <c r="K36" s="217" t="s">
        <v>85</v>
      </c>
      <c r="L36" s="218" t="s">
        <v>45</v>
      </c>
      <c r="M36" s="218" t="s">
        <v>125</v>
      </c>
      <c r="N36" s="217" t="s">
        <v>160</v>
      </c>
      <c r="O36" s="219" t="s">
        <v>75</v>
      </c>
      <c r="P36" s="220" t="s">
        <v>84</v>
      </c>
      <c r="Q36" s="219" t="s">
        <v>161</v>
      </c>
      <c r="R36" s="219" t="s">
        <v>51</v>
      </c>
      <c r="S36" s="219" t="s">
        <v>123</v>
      </c>
      <c r="T36" s="220" t="s">
        <v>32</v>
      </c>
      <c r="U36" s="168" t="s">
        <v>121</v>
      </c>
      <c r="V36" s="219"/>
      <c r="W36" s="219" t="s">
        <v>33</v>
      </c>
      <c r="X36" s="220" t="s">
        <v>54</v>
      </c>
      <c r="Y36" s="145" t="s">
        <v>67</v>
      </c>
      <c r="Z36" s="219" t="s">
        <v>123</v>
      </c>
      <c r="AA36" s="219" t="s">
        <v>129</v>
      </c>
      <c r="AB36" s="219" t="s">
        <v>129</v>
      </c>
      <c r="AC36" s="221" t="s">
        <v>81</v>
      </c>
      <c r="AD36" s="221"/>
      <c r="AE36" s="221"/>
      <c r="AF36" s="221"/>
      <c r="AG36" s="219" t="s">
        <v>75</v>
      </c>
      <c r="AH36" s="219" t="s">
        <v>41</v>
      </c>
      <c r="AI36" s="219"/>
      <c r="AJ36" s="209" t="s">
        <v>183</v>
      </c>
    </row>
    <row r="37" spans="1:36" s="26" customFormat="1" ht="28.5" customHeight="1" x14ac:dyDescent="0.25">
      <c r="A37" s="30">
        <v>31</v>
      </c>
      <c r="B37" s="130" t="s">
        <v>88</v>
      </c>
      <c r="C37" s="129" t="s">
        <v>23</v>
      </c>
      <c r="D37" s="129" t="s">
        <v>24</v>
      </c>
      <c r="E37" s="129" t="s">
        <v>45</v>
      </c>
      <c r="F37" s="129" t="s">
        <v>24</v>
      </c>
      <c r="G37" s="129" t="s">
        <v>25</v>
      </c>
      <c r="H37" s="129" t="s">
        <v>35</v>
      </c>
      <c r="I37" s="129" t="s">
        <v>24</v>
      </c>
      <c r="J37" s="129" t="s">
        <v>72</v>
      </c>
      <c r="K37" s="129" t="s">
        <v>27</v>
      </c>
      <c r="L37" s="130" t="s">
        <v>83</v>
      </c>
      <c r="M37" s="129" t="s">
        <v>31</v>
      </c>
      <c r="N37" s="159" t="s">
        <v>160</v>
      </c>
      <c r="O37" s="131" t="s">
        <v>50</v>
      </c>
      <c r="P37" s="134" t="s">
        <v>52</v>
      </c>
      <c r="Q37" s="131" t="s">
        <v>90</v>
      </c>
      <c r="R37" s="131" t="s">
        <v>77</v>
      </c>
      <c r="S37" s="131" t="s">
        <v>133</v>
      </c>
      <c r="T37" s="134" t="s">
        <v>74</v>
      </c>
      <c r="U37" s="146" t="s">
        <v>75</v>
      </c>
      <c r="V37" s="131" t="s">
        <v>33</v>
      </c>
      <c r="W37" s="131"/>
      <c r="X37" s="131" t="s">
        <v>53</v>
      </c>
      <c r="Y37" s="132" t="s">
        <v>36</v>
      </c>
      <c r="Z37" s="131" t="s">
        <v>27</v>
      </c>
      <c r="AA37" s="131" t="s">
        <v>80</v>
      </c>
      <c r="AB37" s="131" t="s">
        <v>64</v>
      </c>
      <c r="AC37" s="133" t="s">
        <v>39</v>
      </c>
      <c r="AD37" s="133"/>
      <c r="AE37" s="133"/>
      <c r="AF37" s="133"/>
      <c r="AG37" s="131" t="s">
        <v>90</v>
      </c>
      <c r="AH37" s="131" t="s">
        <v>164</v>
      </c>
      <c r="AI37" s="131" t="s">
        <v>103</v>
      </c>
      <c r="AJ37" s="208" t="s">
        <v>181</v>
      </c>
    </row>
    <row r="38" spans="1:36" s="47" customFormat="1" ht="9" customHeight="1" x14ac:dyDescent="0.25">
      <c r="A38" s="61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70"/>
      <c r="M38" s="169"/>
      <c r="N38" s="205"/>
      <c r="O38" s="171"/>
      <c r="P38" s="172"/>
      <c r="Q38" s="171"/>
      <c r="R38" s="171"/>
      <c r="S38" s="171"/>
      <c r="T38" s="172"/>
      <c r="U38" s="173"/>
      <c r="V38" s="171"/>
      <c r="W38" s="171"/>
      <c r="X38" s="171"/>
      <c r="Y38" s="174"/>
      <c r="Z38" s="171"/>
      <c r="AA38" s="171"/>
      <c r="AB38" s="171"/>
      <c r="AC38" s="175"/>
      <c r="AD38" s="175"/>
      <c r="AE38" s="175"/>
      <c r="AF38" s="175"/>
      <c r="AG38" s="171"/>
      <c r="AH38" s="171"/>
      <c r="AI38" s="171"/>
      <c r="AJ38" s="210"/>
    </row>
    <row r="39" spans="1:36" ht="18.75" customHeight="1" x14ac:dyDescent="0.3">
      <c r="A39" s="277" t="s">
        <v>92</v>
      </c>
      <c r="B39" s="277"/>
      <c r="C39" s="277"/>
      <c r="D39" s="277"/>
      <c r="E39" s="213" t="s">
        <v>93</v>
      </c>
      <c r="F39" s="213"/>
      <c r="G39" s="214"/>
      <c r="H39" s="178"/>
      <c r="I39" s="179"/>
      <c r="J39" s="180"/>
      <c r="K39" s="180"/>
      <c r="L39" s="180"/>
      <c r="M39" s="180"/>
      <c r="N39" s="180"/>
      <c r="O39" s="181"/>
      <c r="P39" s="181"/>
      <c r="Q39" s="182"/>
      <c r="R39" s="182"/>
      <c r="S39" s="182"/>
      <c r="T39" s="280" t="s">
        <v>109</v>
      </c>
      <c r="U39" s="280"/>
      <c r="V39" s="280"/>
      <c r="W39" s="280"/>
      <c r="X39" s="280"/>
      <c r="Y39" s="280"/>
      <c r="Z39" s="280"/>
      <c r="AA39" s="281" t="s">
        <v>94</v>
      </c>
      <c r="AB39" s="281"/>
      <c r="AC39" s="281"/>
      <c r="AD39" s="281"/>
      <c r="AE39" s="281"/>
      <c r="AF39" s="281"/>
      <c r="AG39" s="281"/>
      <c r="AH39" s="281"/>
      <c r="AI39" s="281"/>
      <c r="AJ39" s="281"/>
    </row>
    <row r="40" spans="1:36" ht="33.75" customHeight="1" x14ac:dyDescent="0.25">
      <c r="A40" s="273" t="s">
        <v>97</v>
      </c>
      <c r="B40" s="273"/>
      <c r="C40" s="273"/>
      <c r="D40" s="273"/>
      <c r="E40" s="274" t="s">
        <v>167</v>
      </c>
      <c r="F40" s="274"/>
      <c r="G40" s="274"/>
      <c r="H40" s="274"/>
      <c r="I40" s="274"/>
      <c r="J40" s="274"/>
      <c r="K40" s="274"/>
      <c r="L40" s="274"/>
      <c r="M40" s="274"/>
      <c r="N40" s="274"/>
      <c r="O40" s="274"/>
      <c r="P40" s="274"/>
      <c r="Q40" s="274"/>
      <c r="R40" s="274"/>
      <c r="S40" s="274"/>
      <c r="T40" s="274"/>
      <c r="U40" s="274"/>
      <c r="V40" s="12"/>
      <c r="W40" s="12"/>
      <c r="X40" s="31"/>
      <c r="Y40" s="118"/>
      <c r="Z40" s="118"/>
      <c r="AA40" s="31"/>
      <c r="AB40" s="31"/>
      <c r="AC40" s="31"/>
      <c r="AD40" s="31"/>
      <c r="AE40" s="31"/>
      <c r="AF40" s="31"/>
      <c r="AG40" s="31"/>
      <c r="AH40" s="31"/>
      <c r="AI40" s="31"/>
    </row>
    <row r="41" spans="1:36" ht="3.75" customHeight="1" x14ac:dyDescent="0.25">
      <c r="A41" s="211"/>
      <c r="B41" s="211"/>
      <c r="C41" s="211"/>
      <c r="D41" s="211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4"/>
      <c r="R41" s="274"/>
      <c r="S41" s="274"/>
      <c r="T41" s="274"/>
      <c r="U41" s="274"/>
      <c r="V41" s="12"/>
      <c r="W41" s="12"/>
      <c r="X41" s="5"/>
      <c r="Y41" s="119"/>
      <c r="Z41" s="119"/>
      <c r="AA41" s="5"/>
      <c r="AB41" s="5"/>
      <c r="AC41" s="5"/>
      <c r="AD41" s="5"/>
      <c r="AE41" s="5"/>
      <c r="AF41" s="5"/>
      <c r="AG41" s="5"/>
      <c r="AH41" s="5"/>
      <c r="AI41" s="5"/>
    </row>
    <row r="42" spans="1:36" ht="17.25" customHeight="1" x14ac:dyDescent="0.25">
      <c r="A42" s="273" t="s">
        <v>173</v>
      </c>
      <c r="B42" s="273"/>
      <c r="C42" s="273"/>
      <c r="D42" s="273"/>
      <c r="E42" s="184" t="s">
        <v>168</v>
      </c>
      <c r="F42" s="185"/>
      <c r="G42" s="185"/>
      <c r="H42" s="186"/>
      <c r="I42" s="185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4"/>
      <c r="W42" s="14"/>
      <c r="X42" s="6"/>
      <c r="Y42" s="120"/>
      <c r="Z42" s="120"/>
      <c r="AA42" s="6"/>
      <c r="AB42" s="6"/>
      <c r="AC42" s="6"/>
      <c r="AD42" s="6"/>
      <c r="AE42" s="6"/>
      <c r="AF42" s="6"/>
      <c r="AG42" s="6"/>
      <c r="AH42" s="6"/>
      <c r="AI42" s="6"/>
    </row>
    <row r="43" spans="1:36" ht="18.75" customHeight="1" x14ac:dyDescent="0.3">
      <c r="A43" s="273" t="s">
        <v>98</v>
      </c>
      <c r="B43" s="273"/>
      <c r="C43" s="273"/>
      <c r="D43" s="273"/>
      <c r="E43" s="188" t="s">
        <v>175</v>
      </c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3"/>
      <c r="W43" s="13"/>
      <c r="X43" s="7"/>
      <c r="Y43" s="121"/>
      <c r="Z43" s="122"/>
      <c r="AA43" s="8"/>
      <c r="AB43" s="8"/>
      <c r="AC43" s="9"/>
      <c r="AD43" s="9"/>
      <c r="AE43" s="9"/>
      <c r="AF43" s="9"/>
      <c r="AG43" s="9"/>
      <c r="AH43" s="9"/>
      <c r="AI43" s="9"/>
    </row>
    <row r="44" spans="1:36" ht="17.25" customHeight="1" x14ac:dyDescent="0.3">
      <c r="A44" s="190"/>
      <c r="B44" s="190"/>
      <c r="C44" s="181"/>
      <c r="D44" s="181"/>
      <c r="E44" s="188" t="s">
        <v>169</v>
      </c>
      <c r="F44" s="189"/>
      <c r="G44" s="189"/>
      <c r="H44" s="192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24"/>
      <c r="W44" s="124"/>
      <c r="X44" s="7"/>
      <c r="Y44" s="121"/>
      <c r="Z44" s="122"/>
      <c r="AA44" s="8"/>
      <c r="AB44" s="8"/>
      <c r="AC44" s="9"/>
      <c r="AD44" s="9"/>
      <c r="AE44" s="9"/>
      <c r="AF44" s="9"/>
      <c r="AG44" s="9"/>
      <c r="AH44" s="9"/>
      <c r="AI44" s="9"/>
    </row>
    <row r="45" spans="1:36" ht="19.5" customHeight="1" x14ac:dyDescent="0.3">
      <c r="E45" s="193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</row>
    <row r="51" spans="36:36" ht="15" x14ac:dyDescent="0.25">
      <c r="AJ51" s="25"/>
    </row>
    <row r="52" spans="36:36" ht="15" x14ac:dyDescent="0.25">
      <c r="AJ52" s="25"/>
    </row>
    <row r="53" spans="36:36" ht="15" x14ac:dyDescent="0.25">
      <c r="AJ53" s="25"/>
    </row>
    <row r="54" spans="36:36" ht="15" x14ac:dyDescent="0.25">
      <c r="AJ54" s="25"/>
    </row>
    <row r="55" spans="36:36" ht="15" x14ac:dyDescent="0.25">
      <c r="AJ55" s="25"/>
    </row>
    <row r="56" spans="36:36" ht="15" x14ac:dyDescent="0.25">
      <c r="AJ56" s="25"/>
    </row>
    <row r="57" spans="36:36" ht="15" x14ac:dyDescent="0.25">
      <c r="AJ57" s="25"/>
    </row>
    <row r="58" spans="36:36" ht="15" x14ac:dyDescent="0.25">
      <c r="AJ58" s="25"/>
    </row>
    <row r="59" spans="36:36" ht="15" x14ac:dyDescent="0.25">
      <c r="AJ59" s="25"/>
    </row>
    <row r="60" spans="36:36" ht="15" x14ac:dyDescent="0.25">
      <c r="AJ60" s="25"/>
    </row>
    <row r="61" spans="36:36" ht="15" x14ac:dyDescent="0.25">
      <c r="AJ61" s="25"/>
    </row>
    <row r="62" spans="36:36" ht="15" x14ac:dyDescent="0.25">
      <c r="AJ62" s="25"/>
    </row>
    <row r="63" spans="36:36" ht="15" x14ac:dyDescent="0.25">
      <c r="AJ63" s="25"/>
    </row>
    <row r="64" spans="36:36" ht="15" x14ac:dyDescent="0.25">
      <c r="AJ64" s="25"/>
    </row>
    <row r="65" spans="36:36" ht="15" x14ac:dyDescent="0.25">
      <c r="AJ65" s="25"/>
    </row>
    <row r="66" spans="36:36" ht="15" x14ac:dyDescent="0.25">
      <c r="AJ66" s="25"/>
    </row>
    <row r="67" spans="36:36" ht="15" x14ac:dyDescent="0.25">
      <c r="AJ67" s="25"/>
    </row>
    <row r="68" spans="36:36" ht="15" x14ac:dyDescent="0.25">
      <c r="AJ68" s="25"/>
    </row>
    <row r="69" spans="36:36" ht="15" x14ac:dyDescent="0.25">
      <c r="AJ69" s="25"/>
    </row>
    <row r="70" spans="36:36" ht="15" x14ac:dyDescent="0.25">
      <c r="AJ70" s="25"/>
    </row>
    <row r="71" spans="36:36" ht="15" x14ac:dyDescent="0.25">
      <c r="AJ71" s="25"/>
    </row>
    <row r="72" spans="36:36" ht="15" x14ac:dyDescent="0.25">
      <c r="AJ72" s="25"/>
    </row>
    <row r="73" spans="36:36" ht="15" x14ac:dyDescent="0.25">
      <c r="AJ73" s="25"/>
    </row>
    <row r="74" spans="36:36" ht="15" x14ac:dyDescent="0.25">
      <c r="AJ74" s="25"/>
    </row>
    <row r="75" spans="36:36" ht="15" x14ac:dyDescent="0.25">
      <c r="AJ75" s="25"/>
    </row>
    <row r="76" spans="36:36" ht="15" x14ac:dyDescent="0.25">
      <c r="AJ76" s="25"/>
    </row>
    <row r="77" spans="36:36" ht="15" x14ac:dyDescent="0.25">
      <c r="AJ77" s="25"/>
    </row>
    <row r="78" spans="36:36" ht="15" x14ac:dyDescent="0.25">
      <c r="AJ78" s="25"/>
    </row>
    <row r="79" spans="36:36" ht="15" x14ac:dyDescent="0.25">
      <c r="AJ79" s="25"/>
    </row>
    <row r="80" spans="36:36" ht="15" x14ac:dyDescent="0.25">
      <c r="AJ80" s="25"/>
    </row>
    <row r="81" spans="36:36" ht="15" x14ac:dyDescent="0.25">
      <c r="AJ81" s="25"/>
    </row>
    <row r="82" spans="36:36" ht="15" x14ac:dyDescent="0.25">
      <c r="AJ82" s="25"/>
    </row>
    <row r="83" spans="36:36" ht="15" x14ac:dyDescent="0.25">
      <c r="AJ83" s="25"/>
    </row>
    <row r="84" spans="36:36" ht="15" x14ac:dyDescent="0.25">
      <c r="AJ84" s="25"/>
    </row>
    <row r="85" spans="36:36" ht="15" x14ac:dyDescent="0.25">
      <c r="AJ85" s="25"/>
    </row>
    <row r="86" spans="36:36" ht="15" x14ac:dyDescent="0.25">
      <c r="AJ86" s="25"/>
    </row>
    <row r="87" spans="36:36" ht="15" x14ac:dyDescent="0.25">
      <c r="AJ87" s="25"/>
    </row>
    <row r="88" spans="36:36" ht="15" x14ac:dyDescent="0.25">
      <c r="AJ88" s="25"/>
    </row>
    <row r="89" spans="36:36" ht="15" x14ac:dyDescent="0.25">
      <c r="AJ89" s="25"/>
    </row>
    <row r="90" spans="36:36" ht="15" x14ac:dyDescent="0.25">
      <c r="AJ90" s="25"/>
    </row>
    <row r="91" spans="36:36" ht="15" x14ac:dyDescent="0.25">
      <c r="AJ91" s="25"/>
    </row>
    <row r="92" spans="36:36" ht="15" x14ac:dyDescent="0.25">
      <c r="AJ92" s="25"/>
    </row>
    <row r="93" spans="36:36" ht="15" x14ac:dyDescent="0.25">
      <c r="AJ93" s="25"/>
    </row>
    <row r="94" spans="36:36" ht="15" x14ac:dyDescent="0.25">
      <c r="AJ94" s="25"/>
    </row>
    <row r="95" spans="36:36" ht="15" x14ac:dyDescent="0.25">
      <c r="AJ95" s="25"/>
    </row>
    <row r="96" spans="36:36" ht="15" x14ac:dyDescent="0.25">
      <c r="AJ96" s="25"/>
    </row>
    <row r="97" spans="36:36" ht="15" x14ac:dyDescent="0.25">
      <c r="AJ97" s="25"/>
    </row>
    <row r="98" spans="36:36" ht="15" x14ac:dyDescent="0.25">
      <c r="AJ98" s="25"/>
    </row>
    <row r="99" spans="36:36" ht="15" x14ac:dyDescent="0.25">
      <c r="AJ99" s="25"/>
    </row>
    <row r="100" spans="36:36" ht="15" x14ac:dyDescent="0.25">
      <c r="AJ100" s="25"/>
    </row>
    <row r="101" spans="36:36" ht="15" x14ac:dyDescent="0.25">
      <c r="AJ101" s="25"/>
    </row>
    <row r="102" spans="36:36" ht="15" x14ac:dyDescent="0.25">
      <c r="AJ102" s="25"/>
    </row>
    <row r="103" spans="36:36" ht="15" x14ac:dyDescent="0.25">
      <c r="AJ103" s="25"/>
    </row>
    <row r="104" spans="36:36" ht="15" x14ac:dyDescent="0.25">
      <c r="AJ104" s="25"/>
    </row>
    <row r="105" spans="36:36" ht="15" x14ac:dyDescent="0.25">
      <c r="AJ105" s="25"/>
    </row>
    <row r="106" spans="36:36" ht="15" x14ac:dyDescent="0.25">
      <c r="AJ106" s="25"/>
    </row>
    <row r="107" spans="36:36" ht="15" x14ac:dyDescent="0.25">
      <c r="AJ107" s="25"/>
    </row>
    <row r="108" spans="36:36" ht="15" x14ac:dyDescent="0.25">
      <c r="AJ108" s="25"/>
    </row>
    <row r="109" spans="36:36" ht="15" x14ac:dyDescent="0.25">
      <c r="AJ109" s="25"/>
    </row>
    <row r="110" spans="36:36" ht="15" x14ac:dyDescent="0.25">
      <c r="AJ110" s="25"/>
    </row>
    <row r="111" spans="36:36" ht="15" x14ac:dyDescent="0.25">
      <c r="AJ111" s="25"/>
    </row>
    <row r="112" spans="36:36" ht="15" x14ac:dyDescent="0.25">
      <c r="AJ112" s="25"/>
    </row>
    <row r="113" spans="36:36" ht="15" x14ac:dyDescent="0.25">
      <c r="AJ113" s="25"/>
    </row>
    <row r="114" spans="36:36" ht="15" x14ac:dyDescent="0.25">
      <c r="AJ114" s="25"/>
    </row>
    <row r="115" spans="36:36" ht="15" x14ac:dyDescent="0.25">
      <c r="AJ115" s="25"/>
    </row>
    <row r="116" spans="36:36" ht="15" x14ac:dyDescent="0.25">
      <c r="AJ116" s="25"/>
    </row>
    <row r="117" spans="36:36" ht="15" x14ac:dyDescent="0.25">
      <c r="AJ117" s="25"/>
    </row>
    <row r="118" spans="36:36" ht="15" x14ac:dyDescent="0.25">
      <c r="AJ118" s="25"/>
    </row>
    <row r="119" spans="36:36" ht="15" x14ac:dyDescent="0.25">
      <c r="AJ119" s="25"/>
    </row>
    <row r="120" spans="36:36" ht="15" x14ac:dyDescent="0.25">
      <c r="AJ120" s="25"/>
    </row>
    <row r="121" spans="36:36" ht="15" x14ac:dyDescent="0.25">
      <c r="AJ121" s="25"/>
    </row>
    <row r="122" spans="36:36" ht="15" x14ac:dyDescent="0.25">
      <c r="AJ122" s="25"/>
    </row>
    <row r="123" spans="36:36" ht="15" x14ac:dyDescent="0.25">
      <c r="AJ123" s="25"/>
    </row>
    <row r="124" spans="36:36" ht="15" x14ac:dyDescent="0.25">
      <c r="AJ124" s="25"/>
    </row>
    <row r="125" spans="36:36" ht="15" x14ac:dyDescent="0.25">
      <c r="AJ125" s="25"/>
    </row>
    <row r="126" spans="36:36" ht="15" x14ac:dyDescent="0.25">
      <c r="AJ126" s="25"/>
    </row>
    <row r="127" spans="36:36" ht="15" x14ac:dyDescent="0.25">
      <c r="AJ127" s="25"/>
    </row>
    <row r="128" spans="36:36" ht="15" x14ac:dyDescent="0.25">
      <c r="AJ128" s="25"/>
    </row>
    <row r="129" spans="36:36" ht="15" x14ac:dyDescent="0.25">
      <c r="AJ129" s="25"/>
    </row>
    <row r="130" spans="36:36" ht="15" x14ac:dyDescent="0.25">
      <c r="AJ130" s="25"/>
    </row>
    <row r="131" spans="36:36" ht="15" x14ac:dyDescent="0.25">
      <c r="AJ131" s="25"/>
    </row>
    <row r="132" spans="36:36" ht="15" x14ac:dyDescent="0.25">
      <c r="AJ132" s="25"/>
    </row>
    <row r="133" spans="36:36" ht="15" x14ac:dyDescent="0.25">
      <c r="AJ133" s="25"/>
    </row>
    <row r="134" spans="36:36" ht="15" x14ac:dyDescent="0.25">
      <c r="AJ134" s="25"/>
    </row>
    <row r="135" spans="36:36" ht="15" x14ac:dyDescent="0.25">
      <c r="AJ135" s="25"/>
    </row>
    <row r="136" spans="36:36" ht="15" x14ac:dyDescent="0.25">
      <c r="AJ136" s="25"/>
    </row>
    <row r="137" spans="36:36" ht="15" x14ac:dyDescent="0.25">
      <c r="AJ137" s="25"/>
    </row>
    <row r="138" spans="36:36" ht="15" x14ac:dyDescent="0.25">
      <c r="AJ138" s="25"/>
    </row>
    <row r="139" spans="36:36" ht="15" x14ac:dyDescent="0.25">
      <c r="AJ139" s="25"/>
    </row>
    <row r="140" spans="36:36" ht="15" x14ac:dyDescent="0.25">
      <c r="AJ140" s="25"/>
    </row>
    <row r="141" spans="36:36" ht="15" x14ac:dyDescent="0.25">
      <c r="AJ141" s="25"/>
    </row>
    <row r="142" spans="36:36" ht="15" x14ac:dyDescent="0.25">
      <c r="AJ142" s="25"/>
    </row>
    <row r="143" spans="36:36" ht="15" x14ac:dyDescent="0.25">
      <c r="AJ143" s="25"/>
    </row>
    <row r="144" spans="36:36" ht="15" x14ac:dyDescent="0.25">
      <c r="AJ144" s="25"/>
    </row>
    <row r="145" spans="36:36" ht="15" x14ac:dyDescent="0.25">
      <c r="AJ145" s="25"/>
    </row>
    <row r="146" spans="36:36" ht="15" x14ac:dyDescent="0.25">
      <c r="AJ146" s="25"/>
    </row>
    <row r="147" spans="36:36" ht="15" x14ac:dyDescent="0.25">
      <c r="AJ147" s="25"/>
    </row>
    <row r="148" spans="36:36" ht="15" x14ac:dyDescent="0.25">
      <c r="AJ148" s="25"/>
    </row>
    <row r="149" spans="36:36" ht="15" x14ac:dyDescent="0.25">
      <c r="AJ149" s="25"/>
    </row>
    <row r="150" spans="36:36" ht="15" x14ac:dyDescent="0.25">
      <c r="AJ150" s="25"/>
    </row>
    <row r="151" spans="36:36" ht="15" x14ac:dyDescent="0.25">
      <c r="AJ151" s="25"/>
    </row>
    <row r="152" spans="36:36" ht="15" x14ac:dyDescent="0.25">
      <c r="AJ152" s="25"/>
    </row>
    <row r="153" spans="36:36" ht="15" x14ac:dyDescent="0.25">
      <c r="AJ153" s="25"/>
    </row>
    <row r="154" spans="36:36" ht="15" x14ac:dyDescent="0.25">
      <c r="AJ154" s="25"/>
    </row>
    <row r="155" spans="36:36" ht="15" x14ac:dyDescent="0.25">
      <c r="AJ155" s="25"/>
    </row>
    <row r="156" spans="36:36" ht="15" x14ac:dyDescent="0.25">
      <c r="AJ156" s="25"/>
    </row>
    <row r="157" spans="36:36" ht="15" x14ac:dyDescent="0.25">
      <c r="AJ157" s="25"/>
    </row>
    <row r="158" spans="36:36" ht="15" x14ac:dyDescent="0.25">
      <c r="AJ158" s="25"/>
    </row>
    <row r="159" spans="36:36" ht="15" x14ac:dyDescent="0.25">
      <c r="AJ159" s="25"/>
    </row>
    <row r="160" spans="36:36" ht="15" x14ac:dyDescent="0.25">
      <c r="AJ160" s="25"/>
    </row>
    <row r="161" spans="36:36" ht="15" x14ac:dyDescent="0.25">
      <c r="AJ161" s="25"/>
    </row>
    <row r="162" spans="36:36" ht="15" x14ac:dyDescent="0.25">
      <c r="AJ162" s="25"/>
    </row>
    <row r="163" spans="36:36" ht="15" x14ac:dyDescent="0.25">
      <c r="AJ163" s="25"/>
    </row>
    <row r="164" spans="36:36" ht="15" x14ac:dyDescent="0.25">
      <c r="AJ164" s="25"/>
    </row>
    <row r="165" spans="36:36" ht="15" x14ac:dyDescent="0.25">
      <c r="AJ165" s="25"/>
    </row>
    <row r="166" spans="36:36" ht="15" x14ac:dyDescent="0.25">
      <c r="AJ166" s="25"/>
    </row>
    <row r="167" spans="36:36" ht="15" x14ac:dyDescent="0.25">
      <c r="AJ167" s="25"/>
    </row>
    <row r="168" spans="36:36" ht="15" x14ac:dyDescent="0.25">
      <c r="AJ168" s="25"/>
    </row>
    <row r="169" spans="36:36" ht="15" x14ac:dyDescent="0.25">
      <c r="AJ169" s="25"/>
    </row>
    <row r="170" spans="36:36" ht="15" x14ac:dyDescent="0.25">
      <c r="AJ170" s="25"/>
    </row>
    <row r="171" spans="36:36" ht="15" x14ac:dyDescent="0.25">
      <c r="AJ171" s="25"/>
    </row>
    <row r="172" spans="36:36" ht="15" x14ac:dyDescent="0.25">
      <c r="AJ172" s="25"/>
    </row>
    <row r="173" spans="36:36" ht="15" x14ac:dyDescent="0.25">
      <c r="AJ173" s="25"/>
    </row>
    <row r="174" spans="36:36" ht="15" x14ac:dyDescent="0.25">
      <c r="AJ174" s="25"/>
    </row>
    <row r="175" spans="36:36" ht="15" x14ac:dyDescent="0.25">
      <c r="AJ175" s="25"/>
    </row>
    <row r="176" spans="36:36" ht="15" x14ac:dyDescent="0.25">
      <c r="AJ176" s="25"/>
    </row>
    <row r="177" spans="36:36" ht="15" x14ac:dyDescent="0.25">
      <c r="AJ177" s="25"/>
    </row>
    <row r="178" spans="36:36" ht="15" x14ac:dyDescent="0.25">
      <c r="AJ178" s="25"/>
    </row>
    <row r="179" spans="36:36" ht="15" x14ac:dyDescent="0.25">
      <c r="AJ179" s="25"/>
    </row>
    <row r="180" spans="36:36" ht="15" x14ac:dyDescent="0.25">
      <c r="AJ180" s="25"/>
    </row>
    <row r="181" spans="36:36" ht="15" x14ac:dyDescent="0.25">
      <c r="AJ181" s="25"/>
    </row>
    <row r="182" spans="36:36" ht="15" x14ac:dyDescent="0.25">
      <c r="AJ182" s="25"/>
    </row>
    <row r="183" spans="36:36" ht="15" x14ac:dyDescent="0.25">
      <c r="AJ183" s="25"/>
    </row>
    <row r="184" spans="36:36" ht="15" x14ac:dyDescent="0.25">
      <c r="AJ184" s="25"/>
    </row>
    <row r="185" spans="36:36" ht="15" x14ac:dyDescent="0.25">
      <c r="AJ185" s="25"/>
    </row>
    <row r="186" spans="36:36" ht="15" x14ac:dyDescent="0.25">
      <c r="AJ186" s="25"/>
    </row>
    <row r="187" spans="36:36" ht="15" x14ac:dyDescent="0.25">
      <c r="AJ187" s="25"/>
    </row>
    <row r="188" spans="36:36" ht="15" x14ac:dyDescent="0.25">
      <c r="AJ188" s="25"/>
    </row>
    <row r="189" spans="36:36" ht="15" x14ac:dyDescent="0.25">
      <c r="AJ189" s="25"/>
    </row>
    <row r="190" spans="36:36" ht="15" x14ac:dyDescent="0.25">
      <c r="AJ190" s="25"/>
    </row>
    <row r="191" spans="36:36" ht="15" x14ac:dyDescent="0.25">
      <c r="AJ191" s="25"/>
    </row>
    <row r="192" spans="36:36" ht="15" x14ac:dyDescent="0.25">
      <c r="AJ192" s="25"/>
    </row>
    <row r="193" spans="36:36" ht="15" x14ac:dyDescent="0.25">
      <c r="AJ193" s="25"/>
    </row>
    <row r="194" spans="36:36" ht="15" x14ac:dyDescent="0.25">
      <c r="AJ194" s="25"/>
    </row>
    <row r="195" spans="36:36" ht="15" x14ac:dyDescent="0.25">
      <c r="AJ195" s="25"/>
    </row>
    <row r="196" spans="36:36" ht="15" x14ac:dyDescent="0.25">
      <c r="AJ196" s="25"/>
    </row>
    <row r="197" spans="36:36" ht="15" x14ac:dyDescent="0.25">
      <c r="AJ197" s="25"/>
    </row>
    <row r="198" spans="36:36" ht="15" x14ac:dyDescent="0.25">
      <c r="AJ198" s="25"/>
    </row>
    <row r="199" spans="36:36" ht="15" x14ac:dyDescent="0.25">
      <c r="AJ199" s="25"/>
    </row>
    <row r="200" spans="36:36" ht="15" x14ac:dyDescent="0.25">
      <c r="AJ200" s="25"/>
    </row>
    <row r="201" spans="36:36" ht="15" x14ac:dyDescent="0.25">
      <c r="AJ201" s="25"/>
    </row>
    <row r="202" spans="36:36" ht="15" x14ac:dyDescent="0.25">
      <c r="AJ202" s="25"/>
    </row>
    <row r="203" spans="36:36" ht="15" x14ac:dyDescent="0.25">
      <c r="AJ203" s="25"/>
    </row>
    <row r="204" spans="36:36" ht="15" x14ac:dyDescent="0.25">
      <c r="AJ204" s="25"/>
    </row>
    <row r="205" spans="36:36" ht="15" x14ac:dyDescent="0.25">
      <c r="AJ205" s="25"/>
    </row>
    <row r="206" spans="36:36" ht="15" x14ac:dyDescent="0.25">
      <c r="AJ206" s="25"/>
    </row>
    <row r="207" spans="36:36" ht="15" x14ac:dyDescent="0.25">
      <c r="AJ207" s="25"/>
    </row>
    <row r="208" spans="36:36" ht="15" x14ac:dyDescent="0.25">
      <c r="AJ208" s="25"/>
    </row>
    <row r="209" spans="36:36" ht="15" x14ac:dyDescent="0.25">
      <c r="AJ209" s="25"/>
    </row>
    <row r="210" spans="36:36" ht="15" x14ac:dyDescent="0.25">
      <c r="AJ210" s="25"/>
    </row>
    <row r="211" spans="36:36" ht="15" x14ac:dyDescent="0.25">
      <c r="AJ211" s="25"/>
    </row>
    <row r="212" spans="36:36" ht="15" x14ac:dyDescent="0.25">
      <c r="AJ212" s="25"/>
    </row>
    <row r="213" spans="36:36" ht="15" x14ac:dyDescent="0.25">
      <c r="AJ213" s="25"/>
    </row>
    <row r="214" spans="36:36" ht="15" x14ac:dyDescent="0.25">
      <c r="AJ214" s="25"/>
    </row>
    <row r="215" spans="36:36" ht="15" x14ac:dyDescent="0.25">
      <c r="AJ215" s="25"/>
    </row>
    <row r="216" spans="36:36" ht="15" x14ac:dyDescent="0.25">
      <c r="AJ216" s="25"/>
    </row>
    <row r="217" spans="36:36" ht="15" x14ac:dyDescent="0.25">
      <c r="AJ217" s="25"/>
    </row>
    <row r="218" spans="36:36" ht="15" x14ac:dyDescent="0.25">
      <c r="AJ218" s="25"/>
    </row>
    <row r="219" spans="36:36" ht="15" x14ac:dyDescent="0.25">
      <c r="AJ219" s="25"/>
    </row>
    <row r="220" spans="36:36" ht="15" x14ac:dyDescent="0.25">
      <c r="AJ220" s="25"/>
    </row>
    <row r="221" spans="36:36" ht="15" x14ac:dyDescent="0.25">
      <c r="AJ221" s="25"/>
    </row>
    <row r="222" spans="36:36" ht="15" x14ac:dyDescent="0.25">
      <c r="AJ222" s="25"/>
    </row>
    <row r="223" spans="36:36" ht="15" x14ac:dyDescent="0.25">
      <c r="AJ223" s="25"/>
    </row>
    <row r="224" spans="36:36" ht="15" x14ac:dyDescent="0.25">
      <c r="AJ224" s="25"/>
    </row>
    <row r="225" spans="36:36" ht="15" x14ac:dyDescent="0.25">
      <c r="AJ225" s="25"/>
    </row>
    <row r="226" spans="36:36" ht="15" x14ac:dyDescent="0.25">
      <c r="AJ226" s="25"/>
    </row>
    <row r="227" spans="36:36" ht="15" x14ac:dyDescent="0.25">
      <c r="AJ227" s="25"/>
    </row>
    <row r="228" spans="36:36" ht="15" x14ac:dyDescent="0.25">
      <c r="AJ228" s="25"/>
    </row>
    <row r="229" spans="36:36" ht="15" x14ac:dyDescent="0.25">
      <c r="AJ229" s="25"/>
    </row>
    <row r="230" spans="36:36" ht="15" x14ac:dyDescent="0.25">
      <c r="AJ230" s="25"/>
    </row>
    <row r="231" spans="36:36" ht="15" x14ac:dyDescent="0.25">
      <c r="AJ231" s="25"/>
    </row>
    <row r="232" spans="36:36" ht="15" x14ac:dyDescent="0.25">
      <c r="AJ232" s="25"/>
    </row>
    <row r="233" spans="36:36" ht="15" x14ac:dyDescent="0.25">
      <c r="AJ233" s="25"/>
    </row>
    <row r="234" spans="36:36" ht="15" x14ac:dyDescent="0.25">
      <c r="AJ234" s="25"/>
    </row>
    <row r="235" spans="36:36" ht="15" x14ac:dyDescent="0.25">
      <c r="AJ235" s="25"/>
    </row>
    <row r="236" spans="36:36" ht="15" x14ac:dyDescent="0.25">
      <c r="AJ236" s="25"/>
    </row>
    <row r="237" spans="36:36" ht="15" x14ac:dyDescent="0.25">
      <c r="AJ237" s="25"/>
    </row>
    <row r="238" spans="36:36" ht="15" x14ac:dyDescent="0.25">
      <c r="AJ238" s="25"/>
    </row>
    <row r="239" spans="36:36" ht="15" x14ac:dyDescent="0.25">
      <c r="AJ239" s="25"/>
    </row>
    <row r="240" spans="36:36" ht="15" x14ac:dyDescent="0.25">
      <c r="AJ240" s="25"/>
    </row>
    <row r="241" spans="36:36" ht="15" x14ac:dyDescent="0.25">
      <c r="AJ241" s="25"/>
    </row>
    <row r="242" spans="36:36" ht="15" x14ac:dyDescent="0.25">
      <c r="AJ242" s="25"/>
    </row>
    <row r="243" spans="36:36" ht="15" x14ac:dyDescent="0.25">
      <c r="AJ243" s="25"/>
    </row>
    <row r="244" spans="36:36" ht="15" x14ac:dyDescent="0.25">
      <c r="AJ244" s="25"/>
    </row>
    <row r="245" spans="36:36" ht="15" x14ac:dyDescent="0.25">
      <c r="AJ245" s="25"/>
    </row>
    <row r="246" spans="36:36" ht="15" x14ac:dyDescent="0.25">
      <c r="AJ246" s="25"/>
    </row>
    <row r="247" spans="36:36" ht="15" x14ac:dyDescent="0.25">
      <c r="AJ247" s="25"/>
    </row>
    <row r="248" spans="36:36" ht="15" x14ac:dyDescent="0.25">
      <c r="AJ248" s="25"/>
    </row>
    <row r="249" spans="36:36" ht="15" x14ac:dyDescent="0.25">
      <c r="AJ249" s="25"/>
    </row>
    <row r="250" spans="36:36" ht="15" x14ac:dyDescent="0.25">
      <c r="AJ250" s="25"/>
    </row>
    <row r="251" spans="36:36" ht="15" x14ac:dyDescent="0.25">
      <c r="AJ251" s="25"/>
    </row>
    <row r="252" spans="36:36" ht="15" x14ac:dyDescent="0.25">
      <c r="AJ252" s="25"/>
    </row>
    <row r="253" spans="36:36" ht="15" x14ac:dyDescent="0.25">
      <c r="AJ253" s="25"/>
    </row>
    <row r="254" spans="36:36" ht="15" x14ac:dyDescent="0.25">
      <c r="AJ254" s="25"/>
    </row>
    <row r="255" spans="36:36" ht="15" x14ac:dyDescent="0.25">
      <c r="AJ255" s="25"/>
    </row>
    <row r="256" spans="36:36" ht="15" x14ac:dyDescent="0.25">
      <c r="AJ256" s="25"/>
    </row>
    <row r="257" spans="36:36" ht="15" x14ac:dyDescent="0.25">
      <c r="AJ257" s="25"/>
    </row>
    <row r="258" spans="36:36" ht="15" x14ac:dyDescent="0.25">
      <c r="AJ258" s="25"/>
    </row>
    <row r="259" spans="36:36" ht="15" x14ac:dyDescent="0.25">
      <c r="AJ259" s="25"/>
    </row>
    <row r="260" spans="36:36" ht="15" x14ac:dyDescent="0.25">
      <c r="AJ260" s="25"/>
    </row>
    <row r="261" spans="36:36" ht="15" x14ac:dyDescent="0.25">
      <c r="AJ261" s="25"/>
    </row>
    <row r="262" spans="36:36" ht="15" x14ac:dyDescent="0.25">
      <c r="AJ262" s="25"/>
    </row>
    <row r="263" spans="36:36" ht="15" x14ac:dyDescent="0.25">
      <c r="AJ263" s="25"/>
    </row>
    <row r="264" spans="36:36" ht="15" x14ac:dyDescent="0.25">
      <c r="AJ264" s="25"/>
    </row>
    <row r="265" spans="36:36" ht="15" x14ac:dyDescent="0.25">
      <c r="AJ265" s="25"/>
    </row>
    <row r="266" spans="36:36" ht="15" x14ac:dyDescent="0.25">
      <c r="AJ266" s="25"/>
    </row>
    <row r="267" spans="36:36" ht="15" x14ac:dyDescent="0.25">
      <c r="AJ267" s="25"/>
    </row>
    <row r="268" spans="36:36" ht="15" x14ac:dyDescent="0.25">
      <c r="AJ268" s="25"/>
    </row>
    <row r="269" spans="36:36" ht="15" x14ac:dyDescent="0.25">
      <c r="AJ269" s="25"/>
    </row>
    <row r="270" spans="36:36" ht="15" x14ac:dyDescent="0.25">
      <c r="AJ270" s="25"/>
    </row>
    <row r="271" spans="36:36" ht="15" x14ac:dyDescent="0.25">
      <c r="AJ271" s="25"/>
    </row>
    <row r="272" spans="36:36" ht="15" x14ac:dyDescent="0.25">
      <c r="AJ272" s="25"/>
    </row>
    <row r="273" spans="36:36" ht="15" x14ac:dyDescent="0.25">
      <c r="AJ273" s="25"/>
    </row>
    <row r="274" spans="36:36" ht="15" x14ac:dyDescent="0.25">
      <c r="AJ274" s="25"/>
    </row>
    <row r="275" spans="36:36" ht="15" x14ac:dyDescent="0.25">
      <c r="AJ275" s="25"/>
    </row>
    <row r="276" spans="36:36" ht="15" x14ac:dyDescent="0.25">
      <c r="AJ276" s="25"/>
    </row>
    <row r="277" spans="36:36" ht="15" x14ac:dyDescent="0.25">
      <c r="AJ277" s="25"/>
    </row>
    <row r="278" spans="36:36" ht="15" x14ac:dyDescent="0.25">
      <c r="AJ278" s="25"/>
    </row>
    <row r="279" spans="36:36" ht="15" x14ac:dyDescent="0.25">
      <c r="AJ279" s="25"/>
    </row>
    <row r="280" spans="36:36" ht="15" x14ac:dyDescent="0.25">
      <c r="AJ280" s="25"/>
    </row>
    <row r="281" spans="36:36" ht="15" x14ac:dyDescent="0.25">
      <c r="AJ281" s="25"/>
    </row>
    <row r="282" spans="36:36" ht="15" x14ac:dyDescent="0.25">
      <c r="AJ282" s="25"/>
    </row>
    <row r="283" spans="36:36" ht="15" x14ac:dyDescent="0.25">
      <c r="AJ283" s="25"/>
    </row>
    <row r="284" spans="36:36" ht="15" x14ac:dyDescent="0.25">
      <c r="AJ284" s="25"/>
    </row>
    <row r="285" spans="36:36" ht="15" x14ac:dyDescent="0.25">
      <c r="AJ285" s="25"/>
    </row>
    <row r="286" spans="36:36" ht="15" x14ac:dyDescent="0.25">
      <c r="AJ286" s="25"/>
    </row>
    <row r="287" spans="36:36" ht="15" x14ac:dyDescent="0.25">
      <c r="AJ287" s="25"/>
    </row>
    <row r="288" spans="36:36" ht="15" x14ac:dyDescent="0.25">
      <c r="AJ288" s="25"/>
    </row>
    <row r="289" spans="36:36" ht="15" x14ac:dyDescent="0.25">
      <c r="AJ289" s="25"/>
    </row>
    <row r="290" spans="36:36" ht="15" x14ac:dyDescent="0.25">
      <c r="AJ290" s="25"/>
    </row>
    <row r="291" spans="36:36" ht="15" x14ac:dyDescent="0.25">
      <c r="AJ291" s="25"/>
    </row>
    <row r="292" spans="36:36" ht="15" x14ac:dyDescent="0.25">
      <c r="AJ292" s="25"/>
    </row>
    <row r="293" spans="36:36" ht="15" x14ac:dyDescent="0.25">
      <c r="AJ293" s="25"/>
    </row>
    <row r="294" spans="36:36" ht="15" x14ac:dyDescent="0.25">
      <c r="AJ294" s="25"/>
    </row>
    <row r="295" spans="36:36" ht="15" x14ac:dyDescent="0.25">
      <c r="AJ295" s="25"/>
    </row>
    <row r="296" spans="36:36" ht="15" x14ac:dyDescent="0.25">
      <c r="AJ296" s="25"/>
    </row>
    <row r="297" spans="36:36" ht="15" x14ac:dyDescent="0.25">
      <c r="AJ297" s="25"/>
    </row>
    <row r="298" spans="36:36" ht="15" x14ac:dyDescent="0.25">
      <c r="AJ298" s="25"/>
    </row>
    <row r="299" spans="36:36" ht="15" x14ac:dyDescent="0.25">
      <c r="AJ299" s="25"/>
    </row>
    <row r="300" spans="36:36" ht="15" x14ac:dyDescent="0.25">
      <c r="AJ300" s="25"/>
    </row>
    <row r="301" spans="36:36" ht="15" x14ac:dyDescent="0.25">
      <c r="AJ301" s="25"/>
    </row>
    <row r="302" spans="36:36" ht="15" x14ac:dyDescent="0.25">
      <c r="AJ302" s="25"/>
    </row>
    <row r="303" spans="36:36" ht="15" x14ac:dyDescent="0.25">
      <c r="AJ303" s="25"/>
    </row>
    <row r="304" spans="36:36" ht="15" x14ac:dyDescent="0.25">
      <c r="AJ304" s="25"/>
    </row>
    <row r="305" spans="36:36" ht="15" x14ac:dyDescent="0.25">
      <c r="AJ305" s="25"/>
    </row>
    <row r="306" spans="36:36" ht="15" x14ac:dyDescent="0.25">
      <c r="AJ306" s="25"/>
    </row>
  </sheetData>
  <autoFilter ref="A6:AJ37">
    <filterColumn colId="7" showButton="0"/>
    <filterColumn colId="9" showButton="0"/>
  </autoFilter>
  <mergeCells count="41">
    <mergeCell ref="AA4:AF4"/>
    <mergeCell ref="AF5:AF6"/>
    <mergeCell ref="J6:K6"/>
    <mergeCell ref="A1:K1"/>
    <mergeCell ref="L1:AI1"/>
    <mergeCell ref="A2:K2"/>
    <mergeCell ref="L2:AI2"/>
    <mergeCell ref="AG3:AI3"/>
    <mergeCell ref="AD5:AD6"/>
    <mergeCell ref="AE5:AE6"/>
    <mergeCell ref="C4:C6"/>
    <mergeCell ref="AG4:AJ4"/>
    <mergeCell ref="D5:D6"/>
    <mergeCell ref="E5:E6"/>
    <mergeCell ref="F5:K5"/>
    <mergeCell ref="L5:N5"/>
    <mergeCell ref="AJ5:AJ6"/>
    <mergeCell ref="H6:I6"/>
    <mergeCell ref="A40:D40"/>
    <mergeCell ref="E40:U41"/>
    <mergeCell ref="O5:O6"/>
    <mergeCell ref="P5:P6"/>
    <mergeCell ref="Q5:Q6"/>
    <mergeCell ref="R5:R6"/>
    <mergeCell ref="S5:S6"/>
    <mergeCell ref="A42:D42"/>
    <mergeCell ref="A43:D43"/>
    <mergeCell ref="AG5:AG6"/>
    <mergeCell ref="A39:D39"/>
    <mergeCell ref="T39:Z39"/>
    <mergeCell ref="AA39:AJ39"/>
    <mergeCell ref="T5:U5"/>
    <mergeCell ref="V5:X5"/>
    <mergeCell ref="Y5:Z5"/>
    <mergeCell ref="AA5:AA6"/>
    <mergeCell ref="AB5:AB6"/>
    <mergeCell ref="AC5:AC6"/>
    <mergeCell ref="A4:A6"/>
    <mergeCell ref="B4:B6"/>
    <mergeCell ref="D4:Z4"/>
    <mergeCell ref="AH5:AI5"/>
  </mergeCells>
  <printOptions horizontalCentered="1"/>
  <pageMargins left="0" right="0" top="0" bottom="0" header="0" footer="0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3"/>
  <sheetViews>
    <sheetView tabSelected="1" view="pageBreakPreview" topLeftCell="A26" zoomScaleSheetLayoutView="100" workbookViewId="0">
      <selection activeCell="E37" sqref="E37:Q38"/>
    </sheetView>
  </sheetViews>
  <sheetFormatPr defaultRowHeight="15.75" x14ac:dyDescent="0.25"/>
  <cols>
    <col min="1" max="2" width="7.7109375" style="25" customWidth="1"/>
    <col min="3" max="3" width="9.42578125" style="25" customWidth="1"/>
    <col min="4" max="4" width="9.28515625" style="25" customWidth="1"/>
    <col min="5" max="5" width="11" style="25" customWidth="1"/>
    <col min="6" max="6" width="10.7109375" style="25" customWidth="1"/>
    <col min="7" max="7" width="9.42578125" style="25" customWidth="1"/>
    <col min="8" max="8" width="10.85546875" style="25" customWidth="1"/>
    <col min="9" max="9" width="10.28515625" style="25" customWidth="1"/>
    <col min="10" max="11" width="8.28515625" style="25" customWidth="1"/>
    <col min="12" max="12" width="7.85546875" style="25" customWidth="1"/>
    <col min="13" max="13" width="10.42578125" style="25" customWidth="1"/>
    <col min="14" max="14" width="8.140625" style="25" customWidth="1"/>
    <col min="15" max="15" width="9.42578125" style="25" customWidth="1"/>
    <col min="16" max="16" width="9.85546875" style="25" customWidth="1"/>
    <col min="17" max="17" width="10.7109375" style="25" customWidth="1"/>
    <col min="18" max="18" width="7.42578125" style="25" customWidth="1"/>
    <col min="19" max="19" width="7.85546875" style="25" customWidth="1"/>
    <col min="20" max="20" width="9.140625" style="25" customWidth="1"/>
    <col min="21" max="21" width="9" style="25" customWidth="1"/>
    <col min="22" max="22" width="9.5703125" style="25" customWidth="1"/>
    <col min="23" max="23" width="7.7109375" style="25" customWidth="1"/>
    <col min="24" max="24" width="7.85546875" style="25" customWidth="1"/>
    <col min="25" max="25" width="9.7109375" style="25" customWidth="1"/>
    <col min="26" max="26" width="8.7109375" style="25" customWidth="1"/>
    <col min="27" max="27" width="7.5703125" style="25" customWidth="1"/>
    <col min="28" max="28" width="6" style="25" customWidth="1"/>
    <col min="29" max="29" width="8.140625" style="25" customWidth="1"/>
    <col min="30" max="30" width="7.28515625" style="25" customWidth="1"/>
    <col min="31" max="31" width="8.85546875" style="25" customWidth="1"/>
    <col min="32" max="32" width="12.140625" style="137" customWidth="1"/>
    <col min="33" max="16384" width="9.140625" style="25"/>
  </cols>
  <sheetData>
    <row r="1" spans="1:34" ht="33.75" customHeight="1" x14ac:dyDescent="0.2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69" t="s">
        <v>1</v>
      </c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</row>
    <row r="2" spans="1:34" ht="22.5" customHeight="1" x14ac:dyDescent="0.25">
      <c r="A2" s="252" t="s">
        <v>2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70" t="s">
        <v>194</v>
      </c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</row>
    <row r="3" spans="1:34" ht="7.5" customHeight="1" x14ac:dyDescent="0.25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90"/>
      <c r="AD3" s="290"/>
      <c r="AE3" s="290"/>
    </row>
    <row r="4" spans="1:34" s="60" customFormat="1" ht="18" customHeight="1" x14ac:dyDescent="0.25">
      <c r="A4" s="253" t="s">
        <v>3</v>
      </c>
      <c r="B4" s="254" t="s">
        <v>4</v>
      </c>
      <c r="C4" s="275" t="s">
        <v>5</v>
      </c>
      <c r="D4" s="276" t="s">
        <v>178</v>
      </c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85" t="s">
        <v>179</v>
      </c>
      <c r="X4" s="286"/>
      <c r="Y4" s="286"/>
      <c r="Z4" s="286"/>
      <c r="AA4" s="286"/>
      <c r="AB4" s="287"/>
      <c r="AC4" s="276" t="s">
        <v>180</v>
      </c>
      <c r="AD4" s="276"/>
      <c r="AE4" s="276"/>
      <c r="AF4" s="276"/>
    </row>
    <row r="5" spans="1:34" s="60" customFormat="1" ht="29.25" customHeight="1" x14ac:dyDescent="0.25">
      <c r="A5" s="253"/>
      <c r="B5" s="254"/>
      <c r="C5" s="275"/>
      <c r="D5" s="288" t="s">
        <v>95</v>
      </c>
      <c r="E5" s="288" t="s">
        <v>6</v>
      </c>
      <c r="F5" s="253" t="s">
        <v>170</v>
      </c>
      <c r="G5" s="253"/>
      <c r="H5" s="253"/>
      <c r="I5" s="253"/>
      <c r="J5" s="253"/>
      <c r="K5" s="253"/>
      <c r="L5" s="253" t="s">
        <v>8</v>
      </c>
      <c r="M5" s="253" t="s">
        <v>158</v>
      </c>
      <c r="N5" s="253" t="s">
        <v>9</v>
      </c>
      <c r="O5" s="284" t="s">
        <v>131</v>
      </c>
      <c r="P5" s="253" t="s">
        <v>99</v>
      </c>
      <c r="Q5" s="253"/>
      <c r="R5" s="253" t="s">
        <v>100</v>
      </c>
      <c r="S5" s="253"/>
      <c r="T5" s="253"/>
      <c r="U5" s="253" t="s">
        <v>11</v>
      </c>
      <c r="V5" s="253"/>
      <c r="W5" s="253" t="s">
        <v>106</v>
      </c>
      <c r="X5" s="253" t="s">
        <v>107</v>
      </c>
      <c r="Y5" s="253" t="s">
        <v>12</v>
      </c>
      <c r="Z5" s="288" t="s">
        <v>191</v>
      </c>
      <c r="AA5" s="288" t="s">
        <v>116</v>
      </c>
      <c r="AB5" s="288" t="s">
        <v>192</v>
      </c>
      <c r="AC5" s="253" t="s">
        <v>13</v>
      </c>
      <c r="AD5" s="282" t="s">
        <v>14</v>
      </c>
      <c r="AE5" s="282"/>
      <c r="AF5" s="283" t="s">
        <v>177</v>
      </c>
    </row>
    <row r="6" spans="1:34" s="60" customFormat="1" ht="31.5" customHeight="1" x14ac:dyDescent="0.25">
      <c r="A6" s="253"/>
      <c r="B6" s="254"/>
      <c r="C6" s="275"/>
      <c r="D6" s="289"/>
      <c r="E6" s="289"/>
      <c r="F6" s="241" t="s">
        <v>172</v>
      </c>
      <c r="G6" s="241" t="s">
        <v>16</v>
      </c>
      <c r="H6" s="253" t="s">
        <v>171</v>
      </c>
      <c r="I6" s="253"/>
      <c r="J6" s="253" t="s">
        <v>18</v>
      </c>
      <c r="K6" s="253"/>
      <c r="L6" s="253"/>
      <c r="M6" s="253"/>
      <c r="N6" s="253"/>
      <c r="O6" s="284"/>
      <c r="P6" s="241" t="s">
        <v>108</v>
      </c>
      <c r="Q6" s="241" t="s">
        <v>101</v>
      </c>
      <c r="R6" s="241" t="s">
        <v>187</v>
      </c>
      <c r="S6" s="241" t="s">
        <v>186</v>
      </c>
      <c r="T6" s="241" t="s">
        <v>101</v>
      </c>
      <c r="U6" s="244" t="s">
        <v>108</v>
      </c>
      <c r="V6" s="241" t="s">
        <v>19</v>
      </c>
      <c r="W6" s="253"/>
      <c r="X6" s="253"/>
      <c r="Y6" s="253"/>
      <c r="Z6" s="289"/>
      <c r="AA6" s="289"/>
      <c r="AB6" s="289"/>
      <c r="AC6" s="253"/>
      <c r="AD6" s="241" t="s">
        <v>20</v>
      </c>
      <c r="AE6" s="243" t="s">
        <v>96</v>
      </c>
      <c r="AF6" s="283"/>
    </row>
    <row r="7" spans="1:34" s="47" customFormat="1" ht="32.25" customHeight="1" x14ac:dyDescent="0.25">
      <c r="A7" s="45">
        <v>1</v>
      </c>
      <c r="B7" s="135" t="s">
        <v>22</v>
      </c>
      <c r="C7" s="136" t="s">
        <v>83</v>
      </c>
      <c r="D7" s="136" t="s">
        <v>52</v>
      </c>
      <c r="E7" s="136" t="s">
        <v>83</v>
      </c>
      <c r="F7" s="152" t="s">
        <v>24</v>
      </c>
      <c r="G7" s="152" t="s">
        <v>74</v>
      </c>
      <c r="H7" s="136" t="s">
        <v>33</v>
      </c>
      <c r="I7" s="136" t="s">
        <v>26</v>
      </c>
      <c r="J7" s="136" t="s">
        <v>28</v>
      </c>
      <c r="K7" s="136" t="s">
        <v>49</v>
      </c>
      <c r="L7" s="154" t="s">
        <v>55</v>
      </c>
      <c r="M7" s="154" t="s">
        <v>71</v>
      </c>
      <c r="N7" s="154" t="s">
        <v>79</v>
      </c>
      <c r="O7" s="154" t="s">
        <v>206</v>
      </c>
      <c r="P7" s="154" t="s">
        <v>52</v>
      </c>
      <c r="Q7" s="154" t="s">
        <v>190</v>
      </c>
      <c r="R7" s="154"/>
      <c r="S7" s="154" t="s">
        <v>65</v>
      </c>
      <c r="T7" s="154" t="s">
        <v>47</v>
      </c>
      <c r="U7" s="156" t="s">
        <v>143</v>
      </c>
      <c r="V7" s="157" t="s">
        <v>27</v>
      </c>
      <c r="W7" s="154" t="str">
        <f>X7</f>
        <v>Hùng</v>
      </c>
      <c r="X7" s="154" t="s">
        <v>36</v>
      </c>
      <c r="Y7" s="154" t="s">
        <v>166</v>
      </c>
      <c r="Z7" s="154"/>
      <c r="AA7" s="230"/>
      <c r="AB7" s="230"/>
      <c r="AC7" s="154" t="s">
        <v>66</v>
      </c>
      <c r="AD7" s="154" t="s">
        <v>41</v>
      </c>
      <c r="AE7" s="154"/>
      <c r="AF7" s="206" t="s">
        <v>182</v>
      </c>
    </row>
    <row r="8" spans="1:34" ht="32.25" customHeight="1" x14ac:dyDescent="0.25">
      <c r="A8" s="28">
        <v>2</v>
      </c>
      <c r="B8" s="135" t="s">
        <v>43</v>
      </c>
      <c r="C8" s="135" t="s">
        <v>44</v>
      </c>
      <c r="D8" s="135" t="s">
        <v>46</v>
      </c>
      <c r="E8" s="166" t="s">
        <v>49</v>
      </c>
      <c r="F8" s="136" t="s">
        <v>46</v>
      </c>
      <c r="G8" s="135" t="s">
        <v>53</v>
      </c>
      <c r="H8" s="135" t="s">
        <v>60</v>
      </c>
      <c r="I8" s="135" t="s">
        <v>118</v>
      </c>
      <c r="J8" s="135" t="s">
        <v>122</v>
      </c>
      <c r="K8" s="135" t="s">
        <v>85</v>
      </c>
      <c r="L8" s="149" t="s">
        <v>29</v>
      </c>
      <c r="M8" s="149" t="s">
        <v>84</v>
      </c>
      <c r="N8" s="149" t="s">
        <v>48</v>
      </c>
      <c r="O8" s="149" t="s">
        <v>206</v>
      </c>
      <c r="P8" s="149" t="s">
        <v>86</v>
      </c>
      <c r="Q8" s="167" t="s">
        <v>56</v>
      </c>
      <c r="R8" s="149" t="s">
        <v>65</v>
      </c>
      <c r="S8" s="149"/>
      <c r="T8" s="149" t="s">
        <v>34</v>
      </c>
      <c r="U8" s="151" t="s">
        <v>128</v>
      </c>
      <c r="V8" s="151" t="s">
        <v>91</v>
      </c>
      <c r="W8" s="149" t="str">
        <f t="shared" ref="W8:W34" si="0">X8</f>
        <v>Phú</v>
      </c>
      <c r="X8" s="149" t="s">
        <v>129</v>
      </c>
      <c r="Y8" s="149" t="s">
        <v>81</v>
      </c>
      <c r="Z8" s="231"/>
      <c r="AA8" s="231"/>
      <c r="AB8" s="231"/>
      <c r="AC8" s="149" t="s">
        <v>55</v>
      </c>
      <c r="AD8" s="149" t="s">
        <v>164</v>
      </c>
      <c r="AE8" s="149" t="s">
        <v>103</v>
      </c>
      <c r="AF8" s="207" t="s">
        <v>183</v>
      </c>
    </row>
    <row r="9" spans="1:34" ht="32.25" customHeight="1" x14ac:dyDescent="0.25">
      <c r="A9" s="127">
        <v>3</v>
      </c>
      <c r="B9" s="136" t="s">
        <v>58</v>
      </c>
      <c r="C9" s="166" t="s">
        <v>23</v>
      </c>
      <c r="D9" s="135" t="s">
        <v>69</v>
      </c>
      <c r="E9" s="166" t="s">
        <v>23</v>
      </c>
      <c r="F9" s="136" t="s">
        <v>69</v>
      </c>
      <c r="G9" s="135" t="s">
        <v>25</v>
      </c>
      <c r="H9" s="148" t="s">
        <v>115</v>
      </c>
      <c r="I9" s="135" t="s">
        <v>47</v>
      </c>
      <c r="J9" s="135" t="s">
        <v>63</v>
      </c>
      <c r="K9" s="135" t="s">
        <v>27</v>
      </c>
      <c r="L9" s="149" t="s">
        <v>75</v>
      </c>
      <c r="M9" s="149" t="s">
        <v>52</v>
      </c>
      <c r="N9" s="149" t="s">
        <v>85</v>
      </c>
      <c r="O9" s="149" t="s">
        <v>206</v>
      </c>
      <c r="P9" s="149" t="s">
        <v>189</v>
      </c>
      <c r="Q9" s="149" t="s">
        <v>121</v>
      </c>
      <c r="R9" s="149"/>
      <c r="S9" s="149" t="s">
        <v>33</v>
      </c>
      <c r="T9" s="149" t="s">
        <v>54</v>
      </c>
      <c r="U9" s="151" t="s">
        <v>143</v>
      </c>
      <c r="V9" s="151" t="s">
        <v>85</v>
      </c>
      <c r="W9" s="151" t="s">
        <v>104</v>
      </c>
      <c r="X9" s="151" t="s">
        <v>64</v>
      </c>
      <c r="Y9" s="149" t="s">
        <v>64</v>
      </c>
      <c r="Z9" s="231"/>
      <c r="AA9" s="231"/>
      <c r="AB9" s="231"/>
      <c r="AC9" s="149" t="s">
        <v>82</v>
      </c>
      <c r="AD9" s="149" t="s">
        <v>41</v>
      </c>
      <c r="AE9" s="149"/>
      <c r="AF9" s="206" t="s">
        <v>181</v>
      </c>
    </row>
    <row r="10" spans="1:34" ht="32.25" customHeight="1" x14ac:dyDescent="0.25">
      <c r="A10" s="28">
        <v>4</v>
      </c>
      <c r="B10" s="136" t="s">
        <v>68</v>
      </c>
      <c r="C10" s="135" t="s">
        <v>83</v>
      </c>
      <c r="D10" s="135" t="s">
        <v>77</v>
      </c>
      <c r="E10" s="135" t="s">
        <v>83</v>
      </c>
      <c r="F10" s="135" t="s">
        <v>77</v>
      </c>
      <c r="G10" s="148" t="s">
        <v>66</v>
      </c>
      <c r="H10" s="166" t="s">
        <v>48</v>
      </c>
      <c r="I10" s="148" t="s">
        <v>70</v>
      </c>
      <c r="J10" s="136" t="s">
        <v>28</v>
      </c>
      <c r="K10" s="135" t="s">
        <v>72</v>
      </c>
      <c r="L10" s="149" t="s">
        <v>50</v>
      </c>
      <c r="M10" s="154" t="s">
        <v>84</v>
      </c>
      <c r="N10" s="149" t="s">
        <v>39</v>
      </c>
      <c r="O10" s="150" t="s">
        <v>206</v>
      </c>
      <c r="P10" s="150" t="s">
        <v>52</v>
      </c>
      <c r="Q10" s="149" t="s">
        <v>75</v>
      </c>
      <c r="R10" s="149" t="s">
        <v>33</v>
      </c>
      <c r="S10" s="149"/>
      <c r="T10" s="149" t="s">
        <v>53</v>
      </c>
      <c r="U10" s="151" t="s">
        <v>67</v>
      </c>
      <c r="V10" s="162" t="s">
        <v>123</v>
      </c>
      <c r="W10" s="149" t="str">
        <f t="shared" si="0"/>
        <v>Hùng</v>
      </c>
      <c r="X10" s="149" t="s">
        <v>36</v>
      </c>
      <c r="Y10" s="149" t="s">
        <v>62</v>
      </c>
      <c r="Z10" s="149"/>
      <c r="AA10" s="149"/>
      <c r="AB10" s="149"/>
      <c r="AC10" s="149" t="s">
        <v>165</v>
      </c>
      <c r="AD10" s="149" t="s">
        <v>164</v>
      </c>
      <c r="AE10" s="149" t="s">
        <v>103</v>
      </c>
      <c r="AF10" s="207" t="s">
        <v>182</v>
      </c>
    </row>
    <row r="11" spans="1:34" s="47" customFormat="1" ht="32.25" customHeight="1" x14ac:dyDescent="0.25">
      <c r="A11" s="45">
        <v>5</v>
      </c>
      <c r="B11" s="136" t="s">
        <v>76</v>
      </c>
      <c r="C11" s="153" t="s">
        <v>47</v>
      </c>
      <c r="D11" s="135" t="s">
        <v>44</v>
      </c>
      <c r="E11" s="136" t="s">
        <v>47</v>
      </c>
      <c r="F11" s="136" t="s">
        <v>24</v>
      </c>
      <c r="G11" s="152" t="s">
        <v>44</v>
      </c>
      <c r="H11" s="136" t="s">
        <v>35</v>
      </c>
      <c r="I11" s="153" t="s">
        <v>24</v>
      </c>
      <c r="J11" s="135" t="s">
        <v>122</v>
      </c>
      <c r="K11" s="136" t="s">
        <v>49</v>
      </c>
      <c r="L11" s="154" t="s">
        <v>78</v>
      </c>
      <c r="M11" s="149" t="s">
        <v>71</v>
      </c>
      <c r="N11" s="154" t="s">
        <v>161</v>
      </c>
      <c r="O11" s="154" t="s">
        <v>206</v>
      </c>
      <c r="P11" s="154" t="s">
        <v>210</v>
      </c>
      <c r="Q11" s="154" t="s">
        <v>190</v>
      </c>
      <c r="R11" s="154"/>
      <c r="S11" s="154" t="s">
        <v>65</v>
      </c>
      <c r="T11" s="154" t="s">
        <v>47</v>
      </c>
      <c r="U11" s="155" t="s">
        <v>128</v>
      </c>
      <c r="V11" s="156" t="s">
        <v>27</v>
      </c>
      <c r="W11" s="154" t="str">
        <f t="shared" si="0"/>
        <v>Phú</v>
      </c>
      <c r="X11" s="154" t="s">
        <v>129</v>
      </c>
      <c r="Y11" s="154" t="s">
        <v>39</v>
      </c>
      <c r="Z11" s="154"/>
      <c r="AA11" s="154"/>
      <c r="AB11" s="154"/>
      <c r="AC11" s="154" t="s">
        <v>75</v>
      </c>
      <c r="AD11" s="154" t="s">
        <v>41</v>
      </c>
      <c r="AE11" s="154"/>
      <c r="AF11" s="206" t="s">
        <v>183</v>
      </c>
    </row>
    <row r="12" spans="1:34" s="26" customFormat="1" ht="32.25" customHeight="1" x14ac:dyDescent="0.25">
      <c r="A12" s="30">
        <v>6</v>
      </c>
      <c r="B12" s="130" t="s">
        <v>105</v>
      </c>
      <c r="C12" s="129" t="s">
        <v>76</v>
      </c>
      <c r="D12" s="129" t="s">
        <v>46</v>
      </c>
      <c r="E12" s="165" t="s">
        <v>49</v>
      </c>
      <c r="F12" s="158" t="s">
        <v>46</v>
      </c>
      <c r="G12" s="129" t="s">
        <v>74</v>
      </c>
      <c r="H12" s="129" t="s">
        <v>33</v>
      </c>
      <c r="I12" s="129" t="s">
        <v>26</v>
      </c>
      <c r="J12" s="130" t="s">
        <v>63</v>
      </c>
      <c r="K12" s="129" t="s">
        <v>85</v>
      </c>
      <c r="L12" s="131" t="s">
        <v>55</v>
      </c>
      <c r="M12" s="134" t="s">
        <v>52</v>
      </c>
      <c r="N12" s="131" t="s">
        <v>90</v>
      </c>
      <c r="O12" s="131" t="s">
        <v>206</v>
      </c>
      <c r="P12" s="134" t="s">
        <v>86</v>
      </c>
      <c r="Q12" s="168" t="s">
        <v>56</v>
      </c>
      <c r="R12" s="131" t="s">
        <v>65</v>
      </c>
      <c r="S12" s="131"/>
      <c r="T12" s="134" t="s">
        <v>34</v>
      </c>
      <c r="U12" s="164" t="s">
        <v>67</v>
      </c>
      <c r="V12" s="131" t="s">
        <v>91</v>
      </c>
      <c r="W12" s="131" t="s">
        <v>38</v>
      </c>
      <c r="X12" s="131" t="s">
        <v>64</v>
      </c>
      <c r="Y12" s="131" t="s">
        <v>166</v>
      </c>
      <c r="Z12" s="131"/>
      <c r="AA12" s="131"/>
      <c r="AB12" s="131"/>
      <c r="AC12" s="131" t="s">
        <v>90</v>
      </c>
      <c r="AD12" s="131" t="s">
        <v>164</v>
      </c>
      <c r="AE12" s="131" t="s">
        <v>103</v>
      </c>
      <c r="AF12" s="209" t="s">
        <v>181</v>
      </c>
    </row>
    <row r="13" spans="1:34" s="26" customFormat="1" ht="32.25" customHeight="1" x14ac:dyDescent="0.25">
      <c r="A13" s="29">
        <v>7</v>
      </c>
      <c r="B13" s="130" t="s">
        <v>88</v>
      </c>
      <c r="C13" s="129" t="s">
        <v>23</v>
      </c>
      <c r="D13" s="129" t="s">
        <v>69</v>
      </c>
      <c r="E13" s="130" t="s">
        <v>23</v>
      </c>
      <c r="F13" s="129" t="s">
        <v>69</v>
      </c>
      <c r="G13" s="129" t="s">
        <v>53</v>
      </c>
      <c r="H13" s="158" t="s">
        <v>60</v>
      </c>
      <c r="I13" s="129" t="s">
        <v>118</v>
      </c>
      <c r="J13" s="129" t="s">
        <v>28</v>
      </c>
      <c r="K13" s="129" t="s">
        <v>27</v>
      </c>
      <c r="L13" s="134" t="s">
        <v>29</v>
      </c>
      <c r="M13" s="131" t="s">
        <v>71</v>
      </c>
      <c r="N13" s="131" t="s">
        <v>79</v>
      </c>
      <c r="O13" s="131" t="s">
        <v>206</v>
      </c>
      <c r="P13" s="134" t="s">
        <v>32</v>
      </c>
      <c r="Q13" s="134" t="s">
        <v>121</v>
      </c>
      <c r="R13" s="131"/>
      <c r="S13" s="131" t="s">
        <v>33</v>
      </c>
      <c r="T13" s="134" t="s">
        <v>54</v>
      </c>
      <c r="U13" s="160" t="s">
        <v>36</v>
      </c>
      <c r="V13" s="131" t="s">
        <v>85</v>
      </c>
      <c r="W13" s="132" t="str">
        <f t="shared" si="0"/>
        <v>Hùng</v>
      </c>
      <c r="X13" s="132" t="s">
        <v>36</v>
      </c>
      <c r="Y13" s="131" t="s">
        <v>81</v>
      </c>
      <c r="Z13" s="131"/>
      <c r="AA13" s="131"/>
      <c r="AB13" s="131"/>
      <c r="AC13" s="131" t="s">
        <v>66</v>
      </c>
      <c r="AD13" s="131" t="s">
        <v>41</v>
      </c>
      <c r="AE13" s="131"/>
      <c r="AF13" s="208" t="s">
        <v>182</v>
      </c>
    </row>
    <row r="14" spans="1:34" s="47" customFormat="1" ht="32.25" customHeight="1" x14ac:dyDescent="0.25">
      <c r="A14" s="46">
        <v>8</v>
      </c>
      <c r="B14" s="135" t="s">
        <v>22</v>
      </c>
      <c r="C14" s="166" t="s">
        <v>47</v>
      </c>
      <c r="D14" s="136" t="s">
        <v>77</v>
      </c>
      <c r="E14" s="135" t="s">
        <v>47</v>
      </c>
      <c r="F14" s="136" t="s">
        <v>77</v>
      </c>
      <c r="G14" s="152" t="s">
        <v>25</v>
      </c>
      <c r="H14" s="136" t="s">
        <v>115</v>
      </c>
      <c r="I14" s="136" t="s">
        <v>47</v>
      </c>
      <c r="J14" s="136" t="s">
        <v>122</v>
      </c>
      <c r="K14" s="136" t="s">
        <v>72</v>
      </c>
      <c r="L14" s="149" t="s">
        <v>50</v>
      </c>
      <c r="M14" s="149" t="s">
        <v>84</v>
      </c>
      <c r="N14" s="149" t="s">
        <v>48</v>
      </c>
      <c r="O14" s="157" t="s">
        <v>206</v>
      </c>
      <c r="P14" s="150" t="s">
        <v>74</v>
      </c>
      <c r="Q14" s="149" t="s">
        <v>190</v>
      </c>
      <c r="R14" s="154" t="s">
        <v>33</v>
      </c>
      <c r="S14" s="154"/>
      <c r="T14" s="149" t="s">
        <v>53</v>
      </c>
      <c r="U14" s="161" t="s">
        <v>143</v>
      </c>
      <c r="V14" s="151" t="s">
        <v>27</v>
      </c>
      <c r="W14" s="154" t="str">
        <f t="shared" si="0"/>
        <v>Phú</v>
      </c>
      <c r="X14" s="154" t="s">
        <v>129</v>
      </c>
      <c r="Y14" s="154" t="s">
        <v>64</v>
      </c>
      <c r="Z14" s="154"/>
      <c r="AA14" s="154"/>
      <c r="AB14" s="154"/>
      <c r="AC14" s="154" t="s">
        <v>55</v>
      </c>
      <c r="AD14" s="154" t="s">
        <v>164</v>
      </c>
      <c r="AE14" s="154" t="s">
        <v>103</v>
      </c>
      <c r="AF14" s="207" t="s">
        <v>183</v>
      </c>
    </row>
    <row r="15" spans="1:34" ht="32.25" customHeight="1" x14ac:dyDescent="0.25">
      <c r="A15" s="127">
        <v>9</v>
      </c>
      <c r="B15" s="135" t="s">
        <v>43</v>
      </c>
      <c r="C15" s="135" t="s">
        <v>83</v>
      </c>
      <c r="D15" s="135" t="s">
        <v>24</v>
      </c>
      <c r="E15" s="135" t="s">
        <v>83</v>
      </c>
      <c r="F15" s="148" t="s">
        <v>24</v>
      </c>
      <c r="G15" s="148" t="s">
        <v>74</v>
      </c>
      <c r="H15" s="135" t="s">
        <v>26</v>
      </c>
      <c r="I15" s="148" t="s">
        <v>70</v>
      </c>
      <c r="J15" s="135" t="s">
        <v>63</v>
      </c>
      <c r="K15" s="135" t="s">
        <v>49</v>
      </c>
      <c r="L15" s="149" t="s">
        <v>75</v>
      </c>
      <c r="M15" s="149" t="s">
        <v>52</v>
      </c>
      <c r="N15" s="149" t="s">
        <v>30</v>
      </c>
      <c r="O15" s="149" t="s">
        <v>206</v>
      </c>
      <c r="P15" s="154" t="s">
        <v>52</v>
      </c>
      <c r="Q15" s="154" t="s">
        <v>75</v>
      </c>
      <c r="R15" s="149"/>
      <c r="S15" s="149" t="s">
        <v>65</v>
      </c>
      <c r="T15" s="154" t="s">
        <v>47</v>
      </c>
      <c r="U15" s="151" t="s">
        <v>128</v>
      </c>
      <c r="V15" s="151" t="s">
        <v>123</v>
      </c>
      <c r="W15" s="149" t="s">
        <v>80</v>
      </c>
      <c r="X15" s="149" t="s">
        <v>64</v>
      </c>
      <c r="Y15" s="149" t="s">
        <v>62</v>
      </c>
      <c r="Z15" s="149"/>
      <c r="AA15" s="149"/>
      <c r="AB15" s="149"/>
      <c r="AC15" s="149" t="s">
        <v>82</v>
      </c>
      <c r="AD15" s="149" t="s">
        <v>41</v>
      </c>
      <c r="AE15" s="149"/>
      <c r="AF15" s="206" t="s">
        <v>181</v>
      </c>
    </row>
    <row r="16" spans="1:34" s="126" customFormat="1" ht="42.75" customHeight="1" x14ac:dyDescent="0.25">
      <c r="A16" s="125" t="s">
        <v>199</v>
      </c>
      <c r="B16" s="129" t="s">
        <v>58</v>
      </c>
      <c r="C16" s="165" t="s">
        <v>71</v>
      </c>
      <c r="D16" s="130" t="s">
        <v>77</v>
      </c>
      <c r="E16" s="129" t="s">
        <v>49</v>
      </c>
      <c r="F16" s="130" t="s">
        <v>77</v>
      </c>
      <c r="G16" s="131" t="s">
        <v>25</v>
      </c>
      <c r="H16" s="130" t="s">
        <v>35</v>
      </c>
      <c r="I16" s="130" t="s">
        <v>24</v>
      </c>
      <c r="J16" s="130" t="s">
        <v>28</v>
      </c>
      <c r="K16" s="130" t="s">
        <v>27</v>
      </c>
      <c r="L16" s="131" t="s">
        <v>55</v>
      </c>
      <c r="M16" s="131" t="s">
        <v>71</v>
      </c>
      <c r="N16" s="134" t="s">
        <v>39</v>
      </c>
      <c r="O16" s="134" t="s">
        <v>206</v>
      </c>
      <c r="P16" s="134" t="s">
        <v>86</v>
      </c>
      <c r="Q16" s="168" t="s">
        <v>56</v>
      </c>
      <c r="R16" s="134" t="s">
        <v>65</v>
      </c>
      <c r="S16" s="134"/>
      <c r="T16" s="134" t="s">
        <v>34</v>
      </c>
      <c r="U16" s="145" t="s">
        <v>36</v>
      </c>
      <c r="V16" s="163" t="s">
        <v>102</v>
      </c>
      <c r="W16" s="134" t="s">
        <v>104</v>
      </c>
      <c r="X16" s="134" t="s">
        <v>25</v>
      </c>
      <c r="Y16" s="134" t="s">
        <v>39</v>
      </c>
      <c r="Z16" s="134"/>
      <c r="AA16" s="134" t="s">
        <v>207</v>
      </c>
      <c r="AB16" s="134"/>
      <c r="AC16" s="134" t="s">
        <v>165</v>
      </c>
      <c r="AD16" s="134" t="s">
        <v>164</v>
      </c>
      <c r="AE16" s="134" t="s">
        <v>103</v>
      </c>
      <c r="AF16" s="209" t="s">
        <v>182</v>
      </c>
    </row>
    <row r="17" spans="1:32" s="236" customFormat="1" ht="42.75" customHeight="1" x14ac:dyDescent="0.25">
      <c r="A17" s="232" t="s">
        <v>195</v>
      </c>
      <c r="B17" s="140" t="s">
        <v>68</v>
      </c>
      <c r="C17" s="142" t="s">
        <v>76</v>
      </c>
      <c r="D17" s="142" t="s">
        <v>69</v>
      </c>
      <c r="E17" s="140" t="s">
        <v>23</v>
      </c>
      <c r="F17" s="142" t="s">
        <v>69</v>
      </c>
      <c r="G17" s="234" t="s">
        <v>53</v>
      </c>
      <c r="H17" s="142" t="s">
        <v>33</v>
      </c>
      <c r="I17" s="142" t="s">
        <v>48</v>
      </c>
      <c r="J17" s="142" t="s">
        <v>72</v>
      </c>
      <c r="K17" s="142" t="s">
        <v>85</v>
      </c>
      <c r="L17" s="143" t="s">
        <v>29</v>
      </c>
      <c r="M17" s="234" t="s">
        <v>84</v>
      </c>
      <c r="N17" s="143" t="s">
        <v>161</v>
      </c>
      <c r="O17" s="234" t="s">
        <v>206</v>
      </c>
      <c r="P17" s="234" t="s">
        <v>32</v>
      </c>
      <c r="Q17" s="234" t="s">
        <v>121</v>
      </c>
      <c r="R17" s="234"/>
      <c r="S17" s="234" t="s">
        <v>33</v>
      </c>
      <c r="T17" s="234" t="s">
        <v>54</v>
      </c>
      <c r="U17" s="235" t="s">
        <v>36</v>
      </c>
      <c r="V17" s="144" t="s">
        <v>27</v>
      </c>
      <c r="W17" s="235" t="s">
        <v>64</v>
      </c>
      <c r="X17" s="235" t="s">
        <v>64</v>
      </c>
      <c r="Y17" s="234" t="s">
        <v>166</v>
      </c>
      <c r="Z17" s="234" t="s">
        <v>204</v>
      </c>
      <c r="AA17" s="234" t="s">
        <v>64</v>
      </c>
      <c r="AB17" s="234" t="s">
        <v>160</v>
      </c>
      <c r="AC17" s="234" t="s">
        <v>75</v>
      </c>
      <c r="AD17" s="234" t="s">
        <v>41</v>
      </c>
      <c r="AE17" s="234"/>
      <c r="AF17" s="223" t="s">
        <v>183</v>
      </c>
    </row>
    <row r="18" spans="1:32" s="236" customFormat="1" ht="42.75" customHeight="1" x14ac:dyDescent="0.25">
      <c r="A18" s="27" t="s">
        <v>196</v>
      </c>
      <c r="B18" s="140" t="s">
        <v>76</v>
      </c>
      <c r="C18" s="142" t="s">
        <v>47</v>
      </c>
      <c r="D18" s="142" t="s">
        <v>46</v>
      </c>
      <c r="E18" s="165" t="s">
        <v>47</v>
      </c>
      <c r="F18" s="140" t="s">
        <v>46</v>
      </c>
      <c r="G18" s="234" t="s">
        <v>74</v>
      </c>
      <c r="H18" s="233" t="s">
        <v>60</v>
      </c>
      <c r="I18" s="142" t="s">
        <v>48</v>
      </c>
      <c r="J18" s="142" t="s">
        <v>63</v>
      </c>
      <c r="K18" s="142" t="s">
        <v>122</v>
      </c>
      <c r="L18" s="234" t="s">
        <v>78</v>
      </c>
      <c r="M18" s="234" t="s">
        <v>84</v>
      </c>
      <c r="N18" s="143" t="s">
        <v>90</v>
      </c>
      <c r="O18" s="237" t="s">
        <v>206</v>
      </c>
      <c r="P18" s="237" t="s">
        <v>74</v>
      </c>
      <c r="Q18" s="234" t="s">
        <v>190</v>
      </c>
      <c r="R18" s="234" t="s">
        <v>33</v>
      </c>
      <c r="S18" s="234"/>
      <c r="T18" s="234" t="s">
        <v>53</v>
      </c>
      <c r="U18" s="238" t="s">
        <v>128</v>
      </c>
      <c r="V18" s="143" t="s">
        <v>91</v>
      </c>
      <c r="W18" s="234" t="s">
        <v>129</v>
      </c>
      <c r="X18" s="234" t="s">
        <v>129</v>
      </c>
      <c r="Y18" s="234" t="s">
        <v>81</v>
      </c>
      <c r="Z18" s="234"/>
      <c r="AA18" s="234" t="s">
        <v>85</v>
      </c>
      <c r="AB18" s="234"/>
      <c r="AC18" s="234" t="s">
        <v>90</v>
      </c>
      <c r="AD18" s="234" t="s">
        <v>164</v>
      </c>
      <c r="AE18" s="234" t="s">
        <v>103</v>
      </c>
      <c r="AF18" s="239" t="s">
        <v>181</v>
      </c>
    </row>
    <row r="19" spans="1:32" s="58" customFormat="1" ht="42.75" customHeight="1" x14ac:dyDescent="0.25">
      <c r="A19" s="59" t="s">
        <v>197</v>
      </c>
      <c r="B19" s="142" t="s">
        <v>105</v>
      </c>
      <c r="C19" s="140" t="s">
        <v>59</v>
      </c>
      <c r="D19" s="142" t="s">
        <v>24</v>
      </c>
      <c r="E19" s="142" t="s">
        <v>49</v>
      </c>
      <c r="F19" s="140" t="s">
        <v>24</v>
      </c>
      <c r="G19" s="143" t="s">
        <v>66</v>
      </c>
      <c r="H19" s="140" t="s">
        <v>115</v>
      </c>
      <c r="I19" s="141" t="s">
        <v>47</v>
      </c>
      <c r="J19" s="140" t="s">
        <v>28</v>
      </c>
      <c r="K19" s="140" t="s">
        <v>122</v>
      </c>
      <c r="L19" s="234" t="s">
        <v>75</v>
      </c>
      <c r="M19" s="143" t="s">
        <v>71</v>
      </c>
      <c r="N19" s="143" t="s">
        <v>79</v>
      </c>
      <c r="O19" s="143" t="s">
        <v>206</v>
      </c>
      <c r="P19" s="143" t="s">
        <v>52</v>
      </c>
      <c r="Q19" s="143" t="s">
        <v>75</v>
      </c>
      <c r="R19" s="143"/>
      <c r="S19" s="143" t="s">
        <v>65</v>
      </c>
      <c r="T19" s="143" t="s">
        <v>47</v>
      </c>
      <c r="U19" s="144" t="s">
        <v>143</v>
      </c>
      <c r="V19" s="143" t="s">
        <v>85</v>
      </c>
      <c r="W19" s="143" t="s">
        <v>80</v>
      </c>
      <c r="X19" s="143" t="s">
        <v>24</v>
      </c>
      <c r="Y19" s="143" t="s">
        <v>64</v>
      </c>
      <c r="Z19" s="143"/>
      <c r="AA19" s="143" t="s">
        <v>85</v>
      </c>
      <c r="AB19" s="143"/>
      <c r="AC19" s="143" t="s">
        <v>66</v>
      </c>
      <c r="AD19" s="143" t="s">
        <v>41</v>
      </c>
      <c r="AE19" s="143"/>
      <c r="AF19" s="223" t="s">
        <v>182</v>
      </c>
    </row>
    <row r="20" spans="1:32" s="58" customFormat="1" ht="42.75" customHeight="1" x14ac:dyDescent="0.25">
      <c r="A20" s="57" t="s">
        <v>198</v>
      </c>
      <c r="B20" s="142" t="s">
        <v>88</v>
      </c>
      <c r="C20" s="140" t="s">
        <v>83</v>
      </c>
      <c r="D20" s="140" t="s">
        <v>77</v>
      </c>
      <c r="E20" s="142" t="s">
        <v>83</v>
      </c>
      <c r="F20" s="140" t="s">
        <v>77</v>
      </c>
      <c r="G20" s="234" t="s">
        <v>25</v>
      </c>
      <c r="H20" s="140" t="s">
        <v>118</v>
      </c>
      <c r="I20" s="140" t="s">
        <v>70</v>
      </c>
      <c r="J20" s="140" t="s">
        <v>49</v>
      </c>
      <c r="K20" s="140" t="s">
        <v>85</v>
      </c>
      <c r="L20" s="234" t="s">
        <v>202</v>
      </c>
      <c r="M20" s="234" t="s">
        <v>52</v>
      </c>
      <c r="N20" s="234" t="s">
        <v>48</v>
      </c>
      <c r="O20" s="143" t="s">
        <v>206</v>
      </c>
      <c r="P20" s="234" t="s">
        <v>86</v>
      </c>
      <c r="Q20" s="240" t="s">
        <v>56</v>
      </c>
      <c r="R20" s="143" t="s">
        <v>65</v>
      </c>
      <c r="S20" s="143"/>
      <c r="T20" s="234" t="s">
        <v>34</v>
      </c>
      <c r="U20" s="238" t="s">
        <v>67</v>
      </c>
      <c r="V20" s="235" t="s">
        <v>123</v>
      </c>
      <c r="W20" s="143" t="s">
        <v>38</v>
      </c>
      <c r="X20" s="143" t="s">
        <v>25</v>
      </c>
      <c r="Y20" s="143" t="s">
        <v>62</v>
      </c>
      <c r="Z20" s="143" t="s">
        <v>203</v>
      </c>
      <c r="AA20" s="143" t="s">
        <v>144</v>
      </c>
      <c r="AB20" s="143" t="s">
        <v>160</v>
      </c>
      <c r="AC20" s="143" t="s">
        <v>55</v>
      </c>
      <c r="AD20" s="143" t="s">
        <v>164</v>
      </c>
      <c r="AE20" s="143" t="s">
        <v>103</v>
      </c>
      <c r="AF20" s="239" t="s">
        <v>183</v>
      </c>
    </row>
    <row r="21" spans="1:32" s="26" customFormat="1" ht="42.75" customHeight="1" x14ac:dyDescent="0.25">
      <c r="A21" s="29" t="s">
        <v>200</v>
      </c>
      <c r="B21" s="130" t="s">
        <v>22</v>
      </c>
      <c r="C21" s="165" t="s">
        <v>23</v>
      </c>
      <c r="D21" s="129" t="s">
        <v>44</v>
      </c>
      <c r="E21" s="129" t="s">
        <v>23</v>
      </c>
      <c r="F21" s="129" t="s">
        <v>69</v>
      </c>
      <c r="G21" s="134" t="s">
        <v>44</v>
      </c>
      <c r="H21" s="129" t="s">
        <v>35</v>
      </c>
      <c r="I21" s="129" t="s">
        <v>24</v>
      </c>
      <c r="J21" s="129" t="s">
        <v>63</v>
      </c>
      <c r="K21" s="129" t="s">
        <v>27</v>
      </c>
      <c r="L21" s="131" t="s">
        <v>29</v>
      </c>
      <c r="M21" s="134" t="s">
        <v>52</v>
      </c>
      <c r="N21" s="134" t="s">
        <v>85</v>
      </c>
      <c r="O21" s="131" t="s">
        <v>206</v>
      </c>
      <c r="P21" s="134" t="s">
        <v>32</v>
      </c>
      <c r="Q21" s="134" t="s">
        <v>190</v>
      </c>
      <c r="R21" s="131"/>
      <c r="S21" s="131" t="s">
        <v>33</v>
      </c>
      <c r="T21" s="134" t="s">
        <v>54</v>
      </c>
      <c r="U21" s="132" t="s">
        <v>143</v>
      </c>
      <c r="V21" s="145" t="s">
        <v>37</v>
      </c>
      <c r="W21" s="132" t="s">
        <v>36</v>
      </c>
      <c r="X21" s="132" t="s">
        <v>36</v>
      </c>
      <c r="Y21" s="131" t="s">
        <v>39</v>
      </c>
      <c r="Z21" s="131"/>
      <c r="AA21" s="131" t="s">
        <v>208</v>
      </c>
      <c r="AB21" s="131"/>
      <c r="AC21" s="131" t="s">
        <v>82</v>
      </c>
      <c r="AD21" s="131" t="s">
        <v>41</v>
      </c>
      <c r="AE21" s="131"/>
      <c r="AF21" s="208" t="s">
        <v>181</v>
      </c>
    </row>
    <row r="22" spans="1:32" s="26" customFormat="1" ht="42.75" customHeight="1" x14ac:dyDescent="0.25">
      <c r="A22" s="30" t="s">
        <v>201</v>
      </c>
      <c r="B22" s="130" t="s">
        <v>43</v>
      </c>
      <c r="C22" s="129" t="s">
        <v>47</v>
      </c>
      <c r="D22" s="129" t="s">
        <v>44</v>
      </c>
      <c r="E22" s="159" t="s">
        <v>47</v>
      </c>
      <c r="F22" s="158" t="s">
        <v>46</v>
      </c>
      <c r="G22" s="131" t="s">
        <v>44</v>
      </c>
      <c r="H22" s="129" t="s">
        <v>33</v>
      </c>
      <c r="I22" s="129" t="s">
        <v>26</v>
      </c>
      <c r="J22" s="129" t="s">
        <v>205</v>
      </c>
      <c r="K22" s="129" t="s">
        <v>72</v>
      </c>
      <c r="L22" s="131" t="s">
        <v>55</v>
      </c>
      <c r="M22" s="131" t="s">
        <v>71</v>
      </c>
      <c r="N22" s="134" t="s">
        <v>85</v>
      </c>
      <c r="O22" s="133" t="s">
        <v>206</v>
      </c>
      <c r="P22" s="147" t="s">
        <v>74</v>
      </c>
      <c r="Q22" s="134" t="s">
        <v>121</v>
      </c>
      <c r="R22" s="131" t="s">
        <v>33</v>
      </c>
      <c r="S22" s="131"/>
      <c r="T22" s="134" t="s">
        <v>53</v>
      </c>
      <c r="U22" s="145" t="s">
        <v>128</v>
      </c>
      <c r="V22" s="163" t="s">
        <v>91</v>
      </c>
      <c r="W22" s="131" t="s">
        <v>104</v>
      </c>
      <c r="X22" s="131" t="s">
        <v>44</v>
      </c>
      <c r="Y22" s="131" t="s">
        <v>166</v>
      </c>
      <c r="Z22" s="131"/>
      <c r="AA22" s="131" t="s">
        <v>90</v>
      </c>
      <c r="AB22" s="131"/>
      <c r="AC22" s="131" t="s">
        <v>165</v>
      </c>
      <c r="AD22" s="131" t="s">
        <v>164</v>
      </c>
      <c r="AE22" s="131" t="s">
        <v>103</v>
      </c>
      <c r="AF22" s="209" t="s">
        <v>182</v>
      </c>
    </row>
    <row r="23" spans="1:32" s="47" customFormat="1" ht="32.25" customHeight="1" x14ac:dyDescent="0.25">
      <c r="A23" s="45">
        <v>17</v>
      </c>
      <c r="B23" s="136" t="s">
        <v>58</v>
      </c>
      <c r="C23" s="166" t="s">
        <v>59</v>
      </c>
      <c r="D23" s="136" t="s">
        <v>24</v>
      </c>
      <c r="E23" s="166" t="s">
        <v>62</v>
      </c>
      <c r="F23" s="136" t="s">
        <v>24</v>
      </c>
      <c r="G23" s="149" t="s">
        <v>74</v>
      </c>
      <c r="H23" s="152" t="s">
        <v>60</v>
      </c>
      <c r="I23" s="152" t="s">
        <v>118</v>
      </c>
      <c r="J23" s="136" t="s">
        <v>122</v>
      </c>
      <c r="K23" s="136" t="s">
        <v>49</v>
      </c>
      <c r="L23" s="149" t="s">
        <v>50</v>
      </c>
      <c r="M23" s="149" t="s">
        <v>52</v>
      </c>
      <c r="N23" s="154" t="s">
        <v>39</v>
      </c>
      <c r="O23" s="154" t="s">
        <v>206</v>
      </c>
      <c r="P23" s="154" t="s">
        <v>52</v>
      </c>
      <c r="Q23" s="154" t="s">
        <v>75</v>
      </c>
      <c r="R23" s="154"/>
      <c r="S23" s="154" t="s">
        <v>65</v>
      </c>
      <c r="T23" s="154" t="s">
        <v>47</v>
      </c>
      <c r="U23" s="151" t="s">
        <v>143</v>
      </c>
      <c r="V23" s="156" t="s">
        <v>27</v>
      </c>
      <c r="W23" s="154" t="str">
        <f t="shared" si="0"/>
        <v>Phú</v>
      </c>
      <c r="X23" s="154" t="s">
        <v>129</v>
      </c>
      <c r="Y23" s="154" t="s">
        <v>81</v>
      </c>
      <c r="Z23" s="154"/>
      <c r="AA23" s="154"/>
      <c r="AB23" s="154"/>
      <c r="AC23" s="154" t="s">
        <v>75</v>
      </c>
      <c r="AD23" s="154" t="s">
        <v>41</v>
      </c>
      <c r="AE23" s="154"/>
      <c r="AF23" s="206" t="s">
        <v>183</v>
      </c>
    </row>
    <row r="24" spans="1:32" s="47" customFormat="1" ht="32.25" customHeight="1" x14ac:dyDescent="0.25">
      <c r="A24" s="46">
        <v>18</v>
      </c>
      <c r="B24" s="136" t="s">
        <v>68</v>
      </c>
      <c r="C24" s="153" t="s">
        <v>71</v>
      </c>
      <c r="D24" s="136" t="s">
        <v>77</v>
      </c>
      <c r="E24" s="135" t="s">
        <v>49</v>
      </c>
      <c r="F24" s="136" t="s">
        <v>77</v>
      </c>
      <c r="G24" s="136" t="s">
        <v>66</v>
      </c>
      <c r="H24" s="136" t="s">
        <v>115</v>
      </c>
      <c r="I24" s="136" t="s">
        <v>47</v>
      </c>
      <c r="J24" s="136" t="s">
        <v>63</v>
      </c>
      <c r="K24" s="136" t="s">
        <v>85</v>
      </c>
      <c r="L24" s="149" t="s">
        <v>75</v>
      </c>
      <c r="M24" s="149" t="s">
        <v>84</v>
      </c>
      <c r="N24" s="154" t="s">
        <v>161</v>
      </c>
      <c r="O24" s="154" t="s">
        <v>206</v>
      </c>
      <c r="P24" s="149" t="s">
        <v>86</v>
      </c>
      <c r="Q24" s="167" t="s">
        <v>56</v>
      </c>
      <c r="R24" s="154" t="s">
        <v>65</v>
      </c>
      <c r="S24" s="154"/>
      <c r="T24" s="149" t="s">
        <v>34</v>
      </c>
      <c r="U24" s="156" t="s">
        <v>67</v>
      </c>
      <c r="V24" s="154" t="s">
        <v>102</v>
      </c>
      <c r="W24" s="154" t="s">
        <v>80</v>
      </c>
      <c r="X24" s="154" t="s">
        <v>64</v>
      </c>
      <c r="Y24" s="154" t="s">
        <v>64</v>
      </c>
      <c r="Z24" s="154"/>
      <c r="AA24" s="154"/>
      <c r="AB24" s="154"/>
      <c r="AC24" s="154" t="s">
        <v>90</v>
      </c>
      <c r="AD24" s="154" t="s">
        <v>164</v>
      </c>
      <c r="AE24" s="154" t="s">
        <v>103</v>
      </c>
      <c r="AF24" s="207" t="s">
        <v>181</v>
      </c>
    </row>
    <row r="25" spans="1:32" s="47" customFormat="1" ht="32.25" customHeight="1" x14ac:dyDescent="0.25">
      <c r="A25" s="45">
        <v>19</v>
      </c>
      <c r="B25" s="136" t="s">
        <v>76</v>
      </c>
      <c r="C25" s="153" t="s">
        <v>83</v>
      </c>
      <c r="D25" s="136" t="s">
        <v>69</v>
      </c>
      <c r="E25" s="166" t="s">
        <v>83</v>
      </c>
      <c r="F25" s="136" t="s">
        <v>69</v>
      </c>
      <c r="G25" s="152" t="s">
        <v>53</v>
      </c>
      <c r="H25" s="136" t="s">
        <v>48</v>
      </c>
      <c r="I25" s="136" t="s">
        <v>70</v>
      </c>
      <c r="J25" s="136" t="s">
        <v>28</v>
      </c>
      <c r="K25" s="136" t="s">
        <v>27</v>
      </c>
      <c r="L25" s="149" t="s">
        <v>78</v>
      </c>
      <c r="M25" s="154" t="s">
        <v>71</v>
      </c>
      <c r="N25" s="154" t="s">
        <v>90</v>
      </c>
      <c r="O25" s="154" t="s">
        <v>206</v>
      </c>
      <c r="P25" s="149" t="s">
        <v>32</v>
      </c>
      <c r="Q25" s="149" t="s">
        <v>190</v>
      </c>
      <c r="R25" s="154"/>
      <c r="S25" s="154" t="s">
        <v>33</v>
      </c>
      <c r="T25" s="149" t="s">
        <v>54</v>
      </c>
      <c r="U25" s="155" t="s">
        <v>128</v>
      </c>
      <c r="V25" s="157" t="s">
        <v>27</v>
      </c>
      <c r="W25" s="156" t="str">
        <f t="shared" si="0"/>
        <v>Hùng</v>
      </c>
      <c r="X25" s="156" t="s">
        <v>36</v>
      </c>
      <c r="Y25" s="154" t="s">
        <v>62</v>
      </c>
      <c r="Z25" s="154"/>
      <c r="AA25" s="154"/>
      <c r="AB25" s="154"/>
      <c r="AC25" s="154" t="s">
        <v>66</v>
      </c>
      <c r="AD25" s="154" t="s">
        <v>41</v>
      </c>
      <c r="AE25" s="154"/>
      <c r="AF25" s="206" t="s">
        <v>182</v>
      </c>
    </row>
    <row r="26" spans="1:32" s="26" customFormat="1" ht="32.25" customHeight="1" x14ac:dyDescent="0.25">
      <c r="A26" s="30">
        <v>20</v>
      </c>
      <c r="B26" s="130" t="s">
        <v>105</v>
      </c>
      <c r="C26" s="129" t="s">
        <v>23</v>
      </c>
      <c r="D26" s="129" t="s">
        <v>25</v>
      </c>
      <c r="E26" s="159" t="s">
        <v>23</v>
      </c>
      <c r="F26" s="158" t="s">
        <v>46</v>
      </c>
      <c r="G26" s="158" t="s">
        <v>25</v>
      </c>
      <c r="H26" s="129" t="s">
        <v>35</v>
      </c>
      <c r="I26" s="129" t="s">
        <v>24</v>
      </c>
      <c r="J26" s="129" t="s">
        <v>122</v>
      </c>
      <c r="K26" s="129" t="s">
        <v>72</v>
      </c>
      <c r="L26" s="131" t="s">
        <v>50</v>
      </c>
      <c r="M26" s="134" t="s">
        <v>84</v>
      </c>
      <c r="N26" s="134" t="s">
        <v>79</v>
      </c>
      <c r="O26" s="133" t="s">
        <v>206</v>
      </c>
      <c r="P26" s="147" t="s">
        <v>74</v>
      </c>
      <c r="Q26" s="134" t="s">
        <v>121</v>
      </c>
      <c r="R26" s="131" t="s">
        <v>33</v>
      </c>
      <c r="S26" s="131"/>
      <c r="T26" s="134" t="s">
        <v>53</v>
      </c>
      <c r="U26" s="164" t="s">
        <v>67</v>
      </c>
      <c r="V26" s="145" t="s">
        <v>91</v>
      </c>
      <c r="W26" s="131" t="str">
        <f t="shared" si="0"/>
        <v>Phú</v>
      </c>
      <c r="X26" s="131" t="s">
        <v>129</v>
      </c>
      <c r="Y26" s="131" t="s">
        <v>39</v>
      </c>
      <c r="Z26" s="131"/>
      <c r="AA26" s="131"/>
      <c r="AB26" s="131"/>
      <c r="AC26" s="131" t="s">
        <v>55</v>
      </c>
      <c r="AD26" s="131" t="s">
        <v>164</v>
      </c>
      <c r="AE26" s="131" t="s">
        <v>103</v>
      </c>
      <c r="AF26" s="209" t="s">
        <v>183</v>
      </c>
    </row>
    <row r="27" spans="1:32" s="26" customFormat="1" ht="32.25" customHeight="1" x14ac:dyDescent="0.25">
      <c r="A27" s="29">
        <v>21</v>
      </c>
      <c r="B27" s="130" t="s">
        <v>88</v>
      </c>
      <c r="C27" s="159" t="s">
        <v>47</v>
      </c>
      <c r="D27" s="130" t="s">
        <v>52</v>
      </c>
      <c r="E27" s="159" t="s">
        <v>47</v>
      </c>
      <c r="F27" s="129" t="s">
        <v>24</v>
      </c>
      <c r="G27" s="158" t="s">
        <v>74</v>
      </c>
      <c r="H27" s="129" t="s">
        <v>33</v>
      </c>
      <c r="I27" s="158" t="s">
        <v>26</v>
      </c>
      <c r="J27" s="129" t="s">
        <v>63</v>
      </c>
      <c r="K27" s="129" t="s">
        <v>49</v>
      </c>
      <c r="L27" s="131" t="s">
        <v>55</v>
      </c>
      <c r="M27" s="134" t="s">
        <v>52</v>
      </c>
      <c r="N27" s="134" t="s">
        <v>48</v>
      </c>
      <c r="O27" s="131" t="s">
        <v>206</v>
      </c>
      <c r="P27" s="131" t="s">
        <v>52</v>
      </c>
      <c r="Q27" s="131" t="s">
        <v>75</v>
      </c>
      <c r="R27" s="131"/>
      <c r="S27" s="131" t="s">
        <v>65</v>
      </c>
      <c r="T27" s="131" t="s">
        <v>47</v>
      </c>
      <c r="U27" s="160" t="s">
        <v>36</v>
      </c>
      <c r="V27" s="145" t="s">
        <v>85</v>
      </c>
      <c r="W27" s="131" t="s">
        <v>104</v>
      </c>
      <c r="X27" s="131" t="s">
        <v>64</v>
      </c>
      <c r="Y27" s="131" t="s">
        <v>166</v>
      </c>
      <c r="Z27" s="131"/>
      <c r="AA27" s="131"/>
      <c r="AB27" s="131"/>
      <c r="AC27" s="131" t="s">
        <v>82</v>
      </c>
      <c r="AD27" s="131" t="s">
        <v>41</v>
      </c>
      <c r="AE27" s="131"/>
      <c r="AF27" s="208" t="s">
        <v>181</v>
      </c>
    </row>
    <row r="28" spans="1:32" s="47" customFormat="1" ht="32.25" customHeight="1" x14ac:dyDescent="0.25">
      <c r="A28" s="46">
        <v>22</v>
      </c>
      <c r="B28" s="135" t="s">
        <v>22</v>
      </c>
      <c r="C28" s="166" t="s">
        <v>59</v>
      </c>
      <c r="D28" s="136" t="s">
        <v>77</v>
      </c>
      <c r="E28" s="166" t="s">
        <v>62</v>
      </c>
      <c r="F28" s="136" t="s">
        <v>77</v>
      </c>
      <c r="G28" s="136" t="s">
        <v>53</v>
      </c>
      <c r="H28" s="152" t="s">
        <v>60</v>
      </c>
      <c r="I28" s="136" t="s">
        <v>118</v>
      </c>
      <c r="J28" s="136" t="s">
        <v>28</v>
      </c>
      <c r="K28" s="136" t="s">
        <v>85</v>
      </c>
      <c r="L28" s="149" t="s">
        <v>29</v>
      </c>
      <c r="M28" s="154" t="s">
        <v>71</v>
      </c>
      <c r="N28" s="149" t="s">
        <v>85</v>
      </c>
      <c r="O28" s="154" t="s">
        <v>34</v>
      </c>
      <c r="P28" s="149" t="s">
        <v>86</v>
      </c>
      <c r="Q28" s="167" t="s">
        <v>190</v>
      </c>
      <c r="R28" s="154" t="s">
        <v>65</v>
      </c>
      <c r="S28" s="154"/>
      <c r="T28" s="149" t="s">
        <v>34</v>
      </c>
      <c r="U28" s="161" t="s">
        <v>143</v>
      </c>
      <c r="V28" s="162" t="s">
        <v>123</v>
      </c>
      <c r="W28" s="154" t="str">
        <f t="shared" si="0"/>
        <v>Hùng</v>
      </c>
      <c r="X28" s="154" t="s">
        <v>36</v>
      </c>
      <c r="Y28" s="154" t="s">
        <v>81</v>
      </c>
      <c r="Z28" s="154"/>
      <c r="AA28" s="154"/>
      <c r="AB28" s="154"/>
      <c r="AC28" s="154" t="s">
        <v>165</v>
      </c>
      <c r="AD28" s="154" t="s">
        <v>164</v>
      </c>
      <c r="AE28" s="154" t="s">
        <v>103</v>
      </c>
      <c r="AF28" s="207" t="s">
        <v>182</v>
      </c>
    </row>
    <row r="29" spans="1:32" s="47" customFormat="1" ht="32.25" customHeight="1" x14ac:dyDescent="0.25">
      <c r="A29" s="45">
        <v>23</v>
      </c>
      <c r="B29" s="135" t="s">
        <v>43</v>
      </c>
      <c r="C29" s="153" t="s">
        <v>44</v>
      </c>
      <c r="D29" s="136" t="s">
        <v>69</v>
      </c>
      <c r="E29" s="166" t="s">
        <v>49</v>
      </c>
      <c r="F29" s="136" t="s">
        <v>69</v>
      </c>
      <c r="G29" s="152" t="s">
        <v>25</v>
      </c>
      <c r="H29" s="136" t="s">
        <v>115</v>
      </c>
      <c r="I29" s="136" t="s">
        <v>47</v>
      </c>
      <c r="J29" s="136" t="s">
        <v>122</v>
      </c>
      <c r="K29" s="136" t="s">
        <v>27</v>
      </c>
      <c r="L29" s="149" t="s">
        <v>75</v>
      </c>
      <c r="M29" s="149" t="s">
        <v>84</v>
      </c>
      <c r="N29" s="154" t="s">
        <v>39</v>
      </c>
      <c r="O29" s="157" t="s">
        <v>132</v>
      </c>
      <c r="P29" s="149" t="s">
        <v>32</v>
      </c>
      <c r="Q29" s="149" t="s">
        <v>56</v>
      </c>
      <c r="R29" s="154"/>
      <c r="S29" s="154" t="s">
        <v>33</v>
      </c>
      <c r="T29" s="149" t="s">
        <v>54</v>
      </c>
      <c r="U29" s="151" t="s">
        <v>128</v>
      </c>
      <c r="V29" s="156" t="s">
        <v>102</v>
      </c>
      <c r="W29" s="156" t="str">
        <f t="shared" si="0"/>
        <v>Phú</v>
      </c>
      <c r="X29" s="156" t="s">
        <v>129</v>
      </c>
      <c r="Y29" s="154" t="s">
        <v>64</v>
      </c>
      <c r="Z29" s="154"/>
      <c r="AA29" s="154"/>
      <c r="AB29" s="154"/>
      <c r="AC29" s="154" t="s">
        <v>75</v>
      </c>
      <c r="AD29" s="154" t="s">
        <v>41</v>
      </c>
      <c r="AE29" s="154"/>
      <c r="AF29" s="206" t="s">
        <v>183</v>
      </c>
    </row>
    <row r="30" spans="1:32" s="47" customFormat="1" ht="32.25" customHeight="1" x14ac:dyDescent="0.25">
      <c r="A30" s="46">
        <v>24</v>
      </c>
      <c r="B30" s="199" t="s">
        <v>58</v>
      </c>
      <c r="C30" s="166" t="s">
        <v>83</v>
      </c>
      <c r="D30" s="136" t="s">
        <v>46</v>
      </c>
      <c r="E30" s="135" t="s">
        <v>83</v>
      </c>
      <c r="F30" s="152" t="s">
        <v>46</v>
      </c>
      <c r="G30" s="152" t="s">
        <v>74</v>
      </c>
      <c r="H30" s="136" t="s">
        <v>48</v>
      </c>
      <c r="I30" s="136" t="s">
        <v>70</v>
      </c>
      <c r="J30" s="136" t="s">
        <v>63</v>
      </c>
      <c r="K30" s="136" t="s">
        <v>72</v>
      </c>
      <c r="L30" s="149" t="s">
        <v>50</v>
      </c>
      <c r="M30" s="149" t="s">
        <v>52</v>
      </c>
      <c r="N30" s="154" t="s">
        <v>161</v>
      </c>
      <c r="O30" s="157" t="s">
        <v>87</v>
      </c>
      <c r="P30" s="150" t="s">
        <v>74</v>
      </c>
      <c r="Q30" s="149" t="s">
        <v>121</v>
      </c>
      <c r="R30" s="154" t="s">
        <v>33</v>
      </c>
      <c r="S30" s="154"/>
      <c r="T30" s="149" t="s">
        <v>53</v>
      </c>
      <c r="U30" s="151" t="s">
        <v>143</v>
      </c>
      <c r="V30" s="154" t="s">
        <v>27</v>
      </c>
      <c r="W30" s="154" t="s">
        <v>38</v>
      </c>
      <c r="X30" s="154" t="s">
        <v>64</v>
      </c>
      <c r="Y30" s="154" t="s">
        <v>62</v>
      </c>
      <c r="Z30" s="154"/>
      <c r="AA30" s="154"/>
      <c r="AB30" s="154"/>
      <c r="AC30" s="154" t="s">
        <v>90</v>
      </c>
      <c r="AD30" s="154" t="s">
        <v>164</v>
      </c>
      <c r="AE30" s="154" t="s">
        <v>103</v>
      </c>
      <c r="AF30" s="207" t="s">
        <v>181</v>
      </c>
    </row>
    <row r="31" spans="1:32" s="47" customFormat="1" ht="32.25" customHeight="1" x14ac:dyDescent="0.25">
      <c r="A31" s="45">
        <v>25</v>
      </c>
      <c r="B31" s="136" t="s">
        <v>68</v>
      </c>
      <c r="C31" s="153" t="s">
        <v>23</v>
      </c>
      <c r="D31" s="136" t="s">
        <v>24</v>
      </c>
      <c r="E31" s="153" t="s">
        <v>23</v>
      </c>
      <c r="F31" s="136" t="s">
        <v>24</v>
      </c>
      <c r="G31" s="204" t="s">
        <v>66</v>
      </c>
      <c r="H31" s="136" t="s">
        <v>35</v>
      </c>
      <c r="I31" s="152" t="s">
        <v>24</v>
      </c>
      <c r="J31" s="136" t="s">
        <v>28</v>
      </c>
      <c r="K31" s="136" t="s">
        <v>49</v>
      </c>
      <c r="L31" s="154" t="s">
        <v>55</v>
      </c>
      <c r="M31" s="154" t="s">
        <v>71</v>
      </c>
      <c r="N31" s="154" t="s">
        <v>90</v>
      </c>
      <c r="O31" s="154" t="s">
        <v>142</v>
      </c>
      <c r="P31" s="154" t="s">
        <v>52</v>
      </c>
      <c r="Q31" s="154" t="s">
        <v>75</v>
      </c>
      <c r="R31" s="154"/>
      <c r="S31" s="154" t="s">
        <v>65</v>
      </c>
      <c r="T31" s="154" t="s">
        <v>47</v>
      </c>
      <c r="U31" s="156" t="s">
        <v>67</v>
      </c>
      <c r="V31" s="154" t="s">
        <v>91</v>
      </c>
      <c r="W31" s="154" t="str">
        <f t="shared" si="0"/>
        <v>Hùng</v>
      </c>
      <c r="X31" s="154" t="s">
        <v>36</v>
      </c>
      <c r="Y31" s="154" t="s">
        <v>39</v>
      </c>
      <c r="Z31" s="154"/>
      <c r="AA31" s="154"/>
      <c r="AB31" s="154"/>
      <c r="AC31" s="154" t="s">
        <v>66</v>
      </c>
      <c r="AD31" s="154" t="s">
        <v>41</v>
      </c>
      <c r="AE31" s="154"/>
      <c r="AF31" s="206" t="s">
        <v>182</v>
      </c>
    </row>
    <row r="32" spans="1:32" s="47" customFormat="1" ht="32.25" customHeight="1" x14ac:dyDescent="0.25">
      <c r="A32" s="46">
        <v>26</v>
      </c>
      <c r="B32" s="136" t="s">
        <v>76</v>
      </c>
      <c r="C32" s="136" t="s">
        <v>47</v>
      </c>
      <c r="D32" s="136" t="s">
        <v>44</v>
      </c>
      <c r="E32" s="136" t="s">
        <v>47</v>
      </c>
      <c r="F32" s="136" t="s">
        <v>77</v>
      </c>
      <c r="G32" s="152" t="s">
        <v>44</v>
      </c>
      <c r="H32" s="136" t="s">
        <v>33</v>
      </c>
      <c r="I32" s="136" t="s">
        <v>26</v>
      </c>
      <c r="J32" s="136" t="s">
        <v>122</v>
      </c>
      <c r="K32" s="136" t="s">
        <v>85</v>
      </c>
      <c r="L32" s="154" t="s">
        <v>78</v>
      </c>
      <c r="M32" s="149" t="s">
        <v>84</v>
      </c>
      <c r="N32" s="149" t="s">
        <v>79</v>
      </c>
      <c r="O32" s="154" t="s">
        <v>123</v>
      </c>
      <c r="P32" s="149" t="s">
        <v>86</v>
      </c>
      <c r="Q32" s="167" t="s">
        <v>190</v>
      </c>
      <c r="R32" s="154" t="s">
        <v>65</v>
      </c>
      <c r="S32" s="154"/>
      <c r="T32" s="149" t="s">
        <v>34</v>
      </c>
      <c r="U32" s="155" t="s">
        <v>128</v>
      </c>
      <c r="V32" s="151" t="s">
        <v>85</v>
      </c>
      <c r="W32" s="154" t="str">
        <f t="shared" si="0"/>
        <v>Phú</v>
      </c>
      <c r="X32" s="154" t="s">
        <v>129</v>
      </c>
      <c r="Y32" s="154" t="s">
        <v>166</v>
      </c>
      <c r="Z32" s="154"/>
      <c r="AA32" s="154"/>
      <c r="AB32" s="154"/>
      <c r="AC32" s="154" t="s">
        <v>55</v>
      </c>
      <c r="AD32" s="154" t="s">
        <v>164</v>
      </c>
      <c r="AE32" s="154" t="s">
        <v>103</v>
      </c>
      <c r="AF32" s="207" t="s">
        <v>183</v>
      </c>
    </row>
    <row r="33" spans="1:32" s="26" customFormat="1" ht="32.25" customHeight="1" x14ac:dyDescent="0.25">
      <c r="A33" s="29">
        <v>27</v>
      </c>
      <c r="B33" s="130" t="s">
        <v>105</v>
      </c>
      <c r="C33" s="159" t="s">
        <v>71</v>
      </c>
      <c r="D33" s="129" t="s">
        <v>69</v>
      </c>
      <c r="E33" s="165" t="s">
        <v>62</v>
      </c>
      <c r="F33" s="129" t="s">
        <v>69</v>
      </c>
      <c r="G33" s="158" t="s">
        <v>53</v>
      </c>
      <c r="H33" s="158" t="s">
        <v>60</v>
      </c>
      <c r="I33" s="129" t="s">
        <v>118</v>
      </c>
      <c r="J33" s="129" t="s">
        <v>63</v>
      </c>
      <c r="K33" s="129" t="s">
        <v>27</v>
      </c>
      <c r="L33" s="134" t="s">
        <v>29</v>
      </c>
      <c r="M33" s="134" t="s">
        <v>52</v>
      </c>
      <c r="N33" s="134" t="s">
        <v>48</v>
      </c>
      <c r="O33" s="131" t="s">
        <v>133</v>
      </c>
      <c r="P33" s="134" t="s">
        <v>32</v>
      </c>
      <c r="Q33" s="134" t="s">
        <v>56</v>
      </c>
      <c r="R33" s="131"/>
      <c r="S33" s="131" t="s">
        <v>33</v>
      </c>
      <c r="T33" s="134" t="s">
        <v>54</v>
      </c>
      <c r="U33" s="164" t="s">
        <v>36</v>
      </c>
      <c r="V33" s="145" t="s">
        <v>123</v>
      </c>
      <c r="W33" s="132" t="s">
        <v>80</v>
      </c>
      <c r="X33" s="132" t="s">
        <v>64</v>
      </c>
      <c r="Y33" s="131" t="s">
        <v>81</v>
      </c>
      <c r="Z33" s="131"/>
      <c r="AA33" s="131"/>
      <c r="AB33" s="131"/>
      <c r="AC33" s="131" t="s">
        <v>82</v>
      </c>
      <c r="AD33" s="131" t="s">
        <v>41</v>
      </c>
      <c r="AE33" s="131"/>
      <c r="AF33" s="208" t="s">
        <v>181</v>
      </c>
    </row>
    <row r="34" spans="1:32" s="26" customFormat="1" ht="32.25" customHeight="1" x14ac:dyDescent="0.25">
      <c r="A34" s="30">
        <v>28</v>
      </c>
      <c r="B34" s="130" t="s">
        <v>88</v>
      </c>
      <c r="C34" s="159" t="s">
        <v>59</v>
      </c>
      <c r="D34" s="129" t="s">
        <v>25</v>
      </c>
      <c r="E34" s="130" t="s">
        <v>49</v>
      </c>
      <c r="F34" s="158" t="s">
        <v>46</v>
      </c>
      <c r="G34" s="158" t="s">
        <v>25</v>
      </c>
      <c r="H34" s="129" t="s">
        <v>115</v>
      </c>
      <c r="I34" s="129" t="s">
        <v>47</v>
      </c>
      <c r="J34" s="129" t="s">
        <v>28</v>
      </c>
      <c r="K34" s="129" t="s">
        <v>72</v>
      </c>
      <c r="L34" s="134" t="s">
        <v>75</v>
      </c>
      <c r="M34" s="131" t="s">
        <v>71</v>
      </c>
      <c r="N34" s="134" t="s">
        <v>85</v>
      </c>
      <c r="O34" s="133" t="s">
        <v>34</v>
      </c>
      <c r="P34" s="147" t="s">
        <v>74</v>
      </c>
      <c r="Q34" s="134" t="s">
        <v>121</v>
      </c>
      <c r="R34" s="131" t="s">
        <v>33</v>
      </c>
      <c r="S34" s="131"/>
      <c r="T34" s="134" t="s">
        <v>53</v>
      </c>
      <c r="U34" s="160" t="s">
        <v>67</v>
      </c>
      <c r="V34" s="163" t="s">
        <v>102</v>
      </c>
      <c r="W34" s="131" t="str">
        <f t="shared" si="0"/>
        <v>Hùng</v>
      </c>
      <c r="X34" s="131" t="s">
        <v>36</v>
      </c>
      <c r="Y34" s="131" t="s">
        <v>64</v>
      </c>
      <c r="Z34" s="131"/>
      <c r="AA34" s="131"/>
      <c r="AB34" s="131"/>
      <c r="AC34" s="131" t="s">
        <v>165</v>
      </c>
      <c r="AD34" s="131" t="s">
        <v>164</v>
      </c>
      <c r="AE34" s="131" t="s">
        <v>103</v>
      </c>
      <c r="AF34" s="209" t="s">
        <v>182</v>
      </c>
    </row>
    <row r="35" spans="1:32" s="47" customFormat="1" ht="9" customHeight="1" x14ac:dyDescent="0.25">
      <c r="A35" s="6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71"/>
      <c r="M35" s="172"/>
      <c r="N35" s="171"/>
      <c r="O35" s="171"/>
      <c r="P35" s="172"/>
      <c r="Q35" s="173"/>
      <c r="R35" s="171"/>
      <c r="S35" s="171"/>
      <c r="T35" s="171"/>
      <c r="U35" s="174"/>
      <c r="V35" s="171"/>
      <c r="W35" s="171"/>
      <c r="X35" s="171"/>
      <c r="Y35" s="175"/>
      <c r="Z35" s="175"/>
      <c r="AA35" s="175"/>
      <c r="AB35" s="175"/>
      <c r="AC35" s="171"/>
      <c r="AD35" s="171"/>
      <c r="AE35" s="171"/>
      <c r="AF35" s="210"/>
    </row>
    <row r="36" spans="1:32" ht="18.75" customHeight="1" x14ac:dyDescent="0.3">
      <c r="A36" s="277" t="s">
        <v>92</v>
      </c>
      <c r="B36" s="277"/>
      <c r="C36" s="277"/>
      <c r="D36" s="277"/>
      <c r="E36" s="213" t="s">
        <v>93</v>
      </c>
      <c r="F36" s="213"/>
      <c r="G36" s="214"/>
      <c r="H36" s="178"/>
      <c r="I36" s="179"/>
      <c r="J36" s="180"/>
      <c r="K36" s="180"/>
      <c r="L36" s="181"/>
      <c r="M36" s="181"/>
      <c r="N36" s="182"/>
      <c r="O36" s="182"/>
      <c r="P36" s="280" t="s">
        <v>109</v>
      </c>
      <c r="Q36" s="280"/>
      <c r="R36" s="280"/>
      <c r="S36" s="280"/>
      <c r="T36" s="280"/>
      <c r="U36" s="280"/>
      <c r="V36" s="280"/>
      <c r="W36" s="281" t="s">
        <v>94</v>
      </c>
      <c r="X36" s="281"/>
      <c r="Y36" s="281"/>
      <c r="Z36" s="281"/>
      <c r="AA36" s="281"/>
      <c r="AB36" s="281"/>
      <c r="AC36" s="281"/>
      <c r="AD36" s="281"/>
      <c r="AE36" s="281"/>
      <c r="AF36" s="281"/>
    </row>
    <row r="37" spans="1:32" ht="33.75" customHeight="1" x14ac:dyDescent="0.25">
      <c r="A37" s="273" t="s">
        <v>97</v>
      </c>
      <c r="B37" s="273"/>
      <c r="C37" s="273"/>
      <c r="D37" s="273"/>
      <c r="E37" s="274" t="s">
        <v>167</v>
      </c>
      <c r="F37" s="274"/>
      <c r="G37" s="274"/>
      <c r="H37" s="274"/>
      <c r="I37" s="274"/>
      <c r="J37" s="274"/>
      <c r="K37" s="274"/>
      <c r="L37" s="274"/>
      <c r="M37" s="274"/>
      <c r="N37" s="274"/>
      <c r="O37" s="274"/>
      <c r="P37" s="274"/>
      <c r="Q37" s="274"/>
      <c r="R37" s="12"/>
      <c r="S37" s="12"/>
      <c r="T37" s="31"/>
      <c r="U37" s="118"/>
      <c r="V37" s="118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2" ht="3.75" customHeight="1" x14ac:dyDescent="0.25">
      <c r="A38" s="242"/>
      <c r="B38" s="242"/>
      <c r="C38" s="242"/>
      <c r="D38" s="242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12"/>
      <c r="S38" s="12"/>
      <c r="T38" s="5"/>
      <c r="U38" s="119"/>
      <c r="V38" s="119"/>
      <c r="W38" s="5"/>
      <c r="X38" s="5"/>
      <c r="Y38" s="5"/>
      <c r="Z38" s="5"/>
      <c r="AA38" s="5"/>
      <c r="AB38" s="5"/>
      <c r="AC38" s="5"/>
      <c r="AD38" s="5"/>
      <c r="AE38" s="5"/>
    </row>
    <row r="39" spans="1:32" ht="17.25" customHeight="1" x14ac:dyDescent="0.25">
      <c r="A39" s="273" t="s">
        <v>173</v>
      </c>
      <c r="B39" s="273"/>
      <c r="C39" s="273"/>
      <c r="D39" s="273"/>
      <c r="E39" s="184" t="s">
        <v>168</v>
      </c>
      <c r="F39" s="185"/>
      <c r="G39" s="185"/>
      <c r="H39" s="186"/>
      <c r="I39" s="185"/>
      <c r="J39" s="187"/>
      <c r="K39" s="187"/>
      <c r="L39" s="187"/>
      <c r="M39" s="187"/>
      <c r="N39" s="187"/>
      <c r="O39" s="187"/>
      <c r="P39" s="187"/>
      <c r="Q39" s="187"/>
      <c r="R39" s="14"/>
      <c r="S39" s="14"/>
      <c r="T39" s="6"/>
      <c r="U39" s="120"/>
      <c r="V39" s="120"/>
      <c r="W39" s="6"/>
      <c r="X39" s="6"/>
      <c r="Y39" s="6"/>
      <c r="Z39" s="6"/>
      <c r="AA39" s="6"/>
      <c r="AB39" s="6"/>
      <c r="AC39" s="6"/>
      <c r="AD39" s="6"/>
      <c r="AE39" s="6"/>
    </row>
    <row r="40" spans="1:32" ht="18.75" customHeight="1" x14ac:dyDescent="0.3">
      <c r="A40" s="273" t="s">
        <v>98</v>
      </c>
      <c r="B40" s="273"/>
      <c r="C40" s="273"/>
      <c r="D40" s="273"/>
      <c r="E40" s="188" t="s">
        <v>209</v>
      </c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3"/>
      <c r="S40" s="13"/>
      <c r="T40" s="7"/>
      <c r="U40" s="121"/>
      <c r="V40" s="122"/>
      <c r="W40" s="8"/>
      <c r="X40" s="8"/>
      <c r="Y40" s="9"/>
      <c r="Z40" s="9"/>
      <c r="AA40" s="9"/>
      <c r="AB40" s="9"/>
      <c r="AC40" s="9"/>
      <c r="AD40" s="9"/>
      <c r="AE40" s="9"/>
    </row>
    <row r="41" spans="1:32" ht="17.25" customHeight="1" x14ac:dyDescent="0.3">
      <c r="A41" s="190"/>
      <c r="B41" s="190"/>
      <c r="C41" s="181"/>
      <c r="D41" s="181"/>
      <c r="E41" s="188"/>
      <c r="F41" s="189"/>
      <c r="G41" s="189"/>
      <c r="H41" s="192"/>
      <c r="I41" s="189"/>
      <c r="J41" s="189"/>
      <c r="K41" s="189"/>
      <c r="L41" s="189"/>
      <c r="M41" s="189"/>
      <c r="N41" s="189"/>
      <c r="O41" s="189"/>
      <c r="P41" s="189"/>
      <c r="Q41" s="189"/>
      <c r="R41" s="124"/>
      <c r="S41" s="124"/>
      <c r="T41" s="7"/>
      <c r="U41" s="121"/>
      <c r="V41" s="122"/>
      <c r="W41" s="8"/>
      <c r="X41" s="8"/>
      <c r="Y41" s="9"/>
      <c r="Z41" s="9"/>
      <c r="AA41" s="9"/>
      <c r="AB41" s="9"/>
      <c r="AC41" s="9"/>
      <c r="AD41" s="9"/>
      <c r="AE41" s="9"/>
    </row>
    <row r="42" spans="1:32" ht="19.5" customHeight="1" x14ac:dyDescent="0.3">
      <c r="E42" s="193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</row>
    <row r="48" spans="1:32" ht="15" x14ac:dyDescent="0.25">
      <c r="AF48" s="25"/>
    </row>
    <row r="49" spans="32:32" ht="15" x14ac:dyDescent="0.25">
      <c r="AF49" s="25"/>
    </row>
    <row r="50" spans="32:32" ht="15" x14ac:dyDescent="0.25">
      <c r="AF50" s="25"/>
    </row>
    <row r="51" spans="32:32" ht="15" x14ac:dyDescent="0.25">
      <c r="AF51" s="25"/>
    </row>
    <row r="52" spans="32:32" ht="15" x14ac:dyDescent="0.25">
      <c r="AF52" s="25"/>
    </row>
    <row r="53" spans="32:32" ht="15" x14ac:dyDescent="0.25">
      <c r="AF53" s="25"/>
    </row>
    <row r="54" spans="32:32" ht="15" x14ac:dyDescent="0.25">
      <c r="AF54" s="25"/>
    </row>
    <row r="55" spans="32:32" ht="15" x14ac:dyDescent="0.25">
      <c r="AF55" s="25"/>
    </row>
    <row r="56" spans="32:32" ht="15" x14ac:dyDescent="0.25">
      <c r="AF56" s="25"/>
    </row>
    <row r="57" spans="32:32" ht="15" x14ac:dyDescent="0.25">
      <c r="AF57" s="25"/>
    </row>
    <row r="58" spans="32:32" ht="15" x14ac:dyDescent="0.25">
      <c r="AF58" s="25"/>
    </row>
    <row r="59" spans="32:32" ht="15" x14ac:dyDescent="0.25">
      <c r="AF59" s="25"/>
    </row>
    <row r="60" spans="32:32" ht="15" x14ac:dyDescent="0.25">
      <c r="AF60" s="25"/>
    </row>
    <row r="61" spans="32:32" ht="15" x14ac:dyDescent="0.25">
      <c r="AF61" s="25"/>
    </row>
    <row r="62" spans="32:32" ht="15" x14ac:dyDescent="0.25">
      <c r="AF62" s="25"/>
    </row>
    <row r="63" spans="32:32" ht="15" x14ac:dyDescent="0.25">
      <c r="AF63" s="25"/>
    </row>
    <row r="64" spans="32:32" ht="15" x14ac:dyDescent="0.25">
      <c r="AF64" s="25"/>
    </row>
    <row r="65" spans="32:32" ht="15" x14ac:dyDescent="0.25">
      <c r="AF65" s="25"/>
    </row>
    <row r="66" spans="32:32" ht="15" x14ac:dyDescent="0.25">
      <c r="AF66" s="25"/>
    </row>
    <row r="67" spans="32:32" ht="15" x14ac:dyDescent="0.25">
      <c r="AF67" s="25"/>
    </row>
    <row r="68" spans="32:32" ht="15" x14ac:dyDescent="0.25">
      <c r="AF68" s="25"/>
    </row>
    <row r="69" spans="32:32" ht="15" x14ac:dyDescent="0.25">
      <c r="AF69" s="25"/>
    </row>
    <row r="70" spans="32:32" ht="15" x14ac:dyDescent="0.25">
      <c r="AF70" s="25"/>
    </row>
    <row r="71" spans="32:32" ht="15" x14ac:dyDescent="0.25">
      <c r="AF71" s="25"/>
    </row>
    <row r="72" spans="32:32" ht="15" x14ac:dyDescent="0.25">
      <c r="AF72" s="25"/>
    </row>
    <row r="73" spans="32:32" ht="15" x14ac:dyDescent="0.25">
      <c r="AF73" s="25"/>
    </row>
    <row r="74" spans="32:32" ht="15" x14ac:dyDescent="0.25">
      <c r="AF74" s="25"/>
    </row>
    <row r="75" spans="32:32" ht="15" x14ac:dyDescent="0.25">
      <c r="AF75" s="25"/>
    </row>
    <row r="76" spans="32:32" ht="15" x14ac:dyDescent="0.25">
      <c r="AF76" s="25"/>
    </row>
    <row r="77" spans="32:32" ht="15" x14ac:dyDescent="0.25">
      <c r="AF77" s="25"/>
    </row>
    <row r="78" spans="32:32" ht="15" x14ac:dyDescent="0.25">
      <c r="AF78" s="25"/>
    </row>
    <row r="79" spans="32:32" ht="15" x14ac:dyDescent="0.25">
      <c r="AF79" s="25"/>
    </row>
    <row r="80" spans="32:32" ht="15" x14ac:dyDescent="0.25">
      <c r="AF80" s="25"/>
    </row>
    <row r="81" spans="32:32" ht="15" x14ac:dyDescent="0.25">
      <c r="AF81" s="25"/>
    </row>
    <row r="82" spans="32:32" ht="15" x14ac:dyDescent="0.25">
      <c r="AF82" s="25"/>
    </row>
    <row r="83" spans="32:32" ht="15" x14ac:dyDescent="0.25">
      <c r="AF83" s="25"/>
    </row>
    <row r="84" spans="32:32" ht="15" x14ac:dyDescent="0.25">
      <c r="AF84" s="25"/>
    </row>
    <row r="85" spans="32:32" ht="15" x14ac:dyDescent="0.25">
      <c r="AF85" s="25"/>
    </row>
    <row r="86" spans="32:32" ht="15" x14ac:dyDescent="0.25">
      <c r="AF86" s="25"/>
    </row>
    <row r="87" spans="32:32" ht="15" x14ac:dyDescent="0.25">
      <c r="AF87" s="25"/>
    </row>
    <row r="88" spans="32:32" ht="15" x14ac:dyDescent="0.25">
      <c r="AF88" s="25"/>
    </row>
    <row r="89" spans="32:32" ht="15" x14ac:dyDescent="0.25">
      <c r="AF89" s="25"/>
    </row>
    <row r="90" spans="32:32" ht="15" x14ac:dyDescent="0.25">
      <c r="AF90" s="25"/>
    </row>
    <row r="91" spans="32:32" ht="15" x14ac:dyDescent="0.25">
      <c r="AF91" s="25"/>
    </row>
    <row r="92" spans="32:32" ht="15" x14ac:dyDescent="0.25">
      <c r="AF92" s="25"/>
    </row>
    <row r="93" spans="32:32" ht="15" x14ac:dyDescent="0.25">
      <c r="AF93" s="25"/>
    </row>
    <row r="94" spans="32:32" ht="15" x14ac:dyDescent="0.25">
      <c r="AF94" s="25"/>
    </row>
    <row r="95" spans="32:32" ht="15" x14ac:dyDescent="0.25">
      <c r="AF95" s="25"/>
    </row>
    <row r="96" spans="32:32" ht="15" x14ac:dyDescent="0.25">
      <c r="AF96" s="25"/>
    </row>
    <row r="97" spans="32:32" ht="15" x14ac:dyDescent="0.25">
      <c r="AF97" s="25"/>
    </row>
    <row r="98" spans="32:32" ht="15" x14ac:dyDescent="0.25">
      <c r="AF98" s="25"/>
    </row>
    <row r="99" spans="32:32" ht="15" x14ac:dyDescent="0.25">
      <c r="AF99" s="25"/>
    </row>
    <row r="100" spans="32:32" ht="15" x14ac:dyDescent="0.25">
      <c r="AF100" s="25"/>
    </row>
    <row r="101" spans="32:32" ht="15" x14ac:dyDescent="0.25">
      <c r="AF101" s="25"/>
    </row>
    <row r="102" spans="32:32" ht="15" x14ac:dyDescent="0.25">
      <c r="AF102" s="25"/>
    </row>
    <row r="103" spans="32:32" ht="15" x14ac:dyDescent="0.25">
      <c r="AF103" s="25"/>
    </row>
    <row r="104" spans="32:32" ht="15" x14ac:dyDescent="0.25">
      <c r="AF104" s="25"/>
    </row>
    <row r="105" spans="32:32" ht="15" x14ac:dyDescent="0.25">
      <c r="AF105" s="25"/>
    </row>
    <row r="106" spans="32:32" ht="15" x14ac:dyDescent="0.25">
      <c r="AF106" s="25"/>
    </row>
    <row r="107" spans="32:32" ht="15" x14ac:dyDescent="0.25">
      <c r="AF107" s="25"/>
    </row>
    <row r="108" spans="32:32" ht="15" x14ac:dyDescent="0.25">
      <c r="AF108" s="25"/>
    </row>
    <row r="109" spans="32:32" ht="15" x14ac:dyDescent="0.25">
      <c r="AF109" s="25"/>
    </row>
    <row r="110" spans="32:32" ht="15" x14ac:dyDescent="0.25">
      <c r="AF110" s="25"/>
    </row>
    <row r="111" spans="32:32" ht="15" x14ac:dyDescent="0.25">
      <c r="AF111" s="25"/>
    </row>
    <row r="112" spans="32:32" ht="15" x14ac:dyDescent="0.25">
      <c r="AF112" s="25"/>
    </row>
    <row r="113" spans="32:32" ht="15" x14ac:dyDescent="0.25">
      <c r="AF113" s="25"/>
    </row>
    <row r="114" spans="32:32" ht="15" x14ac:dyDescent="0.25">
      <c r="AF114" s="25"/>
    </row>
    <row r="115" spans="32:32" ht="15" x14ac:dyDescent="0.25">
      <c r="AF115" s="25"/>
    </row>
    <row r="116" spans="32:32" ht="15" x14ac:dyDescent="0.25">
      <c r="AF116" s="25"/>
    </row>
    <row r="117" spans="32:32" ht="15" x14ac:dyDescent="0.25">
      <c r="AF117" s="25"/>
    </row>
    <row r="118" spans="32:32" ht="15" x14ac:dyDescent="0.25">
      <c r="AF118" s="25"/>
    </row>
    <row r="119" spans="32:32" ht="15" x14ac:dyDescent="0.25">
      <c r="AF119" s="25"/>
    </row>
    <row r="120" spans="32:32" ht="15" x14ac:dyDescent="0.25">
      <c r="AF120" s="25"/>
    </row>
    <row r="121" spans="32:32" ht="15" x14ac:dyDescent="0.25">
      <c r="AF121" s="25"/>
    </row>
    <row r="122" spans="32:32" ht="15" x14ac:dyDescent="0.25">
      <c r="AF122" s="25"/>
    </row>
    <row r="123" spans="32:32" ht="15" x14ac:dyDescent="0.25">
      <c r="AF123" s="25"/>
    </row>
    <row r="124" spans="32:32" ht="15" x14ac:dyDescent="0.25">
      <c r="AF124" s="25"/>
    </row>
    <row r="125" spans="32:32" ht="15" x14ac:dyDescent="0.25">
      <c r="AF125" s="25"/>
    </row>
    <row r="126" spans="32:32" ht="15" x14ac:dyDescent="0.25">
      <c r="AF126" s="25"/>
    </row>
    <row r="127" spans="32:32" ht="15" x14ac:dyDescent="0.25">
      <c r="AF127" s="25"/>
    </row>
    <row r="128" spans="32:32" ht="15" x14ac:dyDescent="0.25">
      <c r="AF128" s="25"/>
    </row>
    <row r="129" spans="32:32" ht="15" x14ac:dyDescent="0.25">
      <c r="AF129" s="25"/>
    </row>
    <row r="130" spans="32:32" ht="15" x14ac:dyDescent="0.25">
      <c r="AF130" s="25"/>
    </row>
    <row r="131" spans="32:32" ht="15" x14ac:dyDescent="0.25">
      <c r="AF131" s="25"/>
    </row>
    <row r="132" spans="32:32" ht="15" x14ac:dyDescent="0.25">
      <c r="AF132" s="25"/>
    </row>
    <row r="133" spans="32:32" ht="15" x14ac:dyDescent="0.25">
      <c r="AF133" s="25"/>
    </row>
    <row r="134" spans="32:32" ht="15" x14ac:dyDescent="0.25">
      <c r="AF134" s="25"/>
    </row>
    <row r="135" spans="32:32" ht="15" x14ac:dyDescent="0.25">
      <c r="AF135" s="25"/>
    </row>
    <row r="136" spans="32:32" ht="15" x14ac:dyDescent="0.25">
      <c r="AF136" s="25"/>
    </row>
    <row r="137" spans="32:32" ht="15" x14ac:dyDescent="0.25">
      <c r="AF137" s="25"/>
    </row>
    <row r="138" spans="32:32" ht="15" x14ac:dyDescent="0.25">
      <c r="AF138" s="25"/>
    </row>
    <row r="139" spans="32:32" ht="15" x14ac:dyDescent="0.25">
      <c r="AF139" s="25"/>
    </row>
    <row r="140" spans="32:32" ht="15" x14ac:dyDescent="0.25">
      <c r="AF140" s="25"/>
    </row>
    <row r="141" spans="32:32" ht="15" x14ac:dyDescent="0.25">
      <c r="AF141" s="25"/>
    </row>
    <row r="142" spans="32:32" ht="15" x14ac:dyDescent="0.25">
      <c r="AF142" s="25"/>
    </row>
    <row r="143" spans="32:32" ht="15" x14ac:dyDescent="0.25">
      <c r="AF143" s="25"/>
    </row>
    <row r="144" spans="32:32" ht="15" x14ac:dyDescent="0.25">
      <c r="AF144" s="25"/>
    </row>
    <row r="145" spans="32:32" ht="15" x14ac:dyDescent="0.25">
      <c r="AF145" s="25"/>
    </row>
    <row r="146" spans="32:32" ht="15" x14ac:dyDescent="0.25">
      <c r="AF146" s="25"/>
    </row>
    <row r="147" spans="32:32" ht="15" x14ac:dyDescent="0.25">
      <c r="AF147" s="25"/>
    </row>
    <row r="148" spans="32:32" ht="15" x14ac:dyDescent="0.25">
      <c r="AF148" s="25"/>
    </row>
    <row r="149" spans="32:32" ht="15" x14ac:dyDescent="0.25">
      <c r="AF149" s="25"/>
    </row>
    <row r="150" spans="32:32" ht="15" x14ac:dyDescent="0.25">
      <c r="AF150" s="25"/>
    </row>
    <row r="151" spans="32:32" ht="15" x14ac:dyDescent="0.25">
      <c r="AF151" s="25"/>
    </row>
    <row r="152" spans="32:32" ht="15" x14ac:dyDescent="0.25">
      <c r="AF152" s="25"/>
    </row>
    <row r="153" spans="32:32" ht="15" x14ac:dyDescent="0.25">
      <c r="AF153" s="25"/>
    </row>
    <row r="154" spans="32:32" ht="15" x14ac:dyDescent="0.25">
      <c r="AF154" s="25"/>
    </row>
    <row r="155" spans="32:32" ht="15" x14ac:dyDescent="0.25">
      <c r="AF155" s="25"/>
    </row>
    <row r="156" spans="32:32" ht="15" x14ac:dyDescent="0.25">
      <c r="AF156" s="25"/>
    </row>
    <row r="157" spans="32:32" ht="15" x14ac:dyDescent="0.25">
      <c r="AF157" s="25"/>
    </row>
    <row r="158" spans="32:32" ht="15" x14ac:dyDescent="0.25">
      <c r="AF158" s="25"/>
    </row>
    <row r="159" spans="32:32" ht="15" x14ac:dyDescent="0.25">
      <c r="AF159" s="25"/>
    </row>
    <row r="160" spans="32:32" ht="15" x14ac:dyDescent="0.25">
      <c r="AF160" s="25"/>
    </row>
    <row r="161" spans="32:32" ht="15" x14ac:dyDescent="0.25">
      <c r="AF161" s="25"/>
    </row>
    <row r="162" spans="32:32" ht="15" x14ac:dyDescent="0.25">
      <c r="AF162" s="25"/>
    </row>
    <row r="163" spans="32:32" ht="15" x14ac:dyDescent="0.25">
      <c r="AF163" s="25"/>
    </row>
    <row r="164" spans="32:32" ht="15" x14ac:dyDescent="0.25">
      <c r="AF164" s="25"/>
    </row>
    <row r="165" spans="32:32" ht="15" x14ac:dyDescent="0.25">
      <c r="AF165" s="25"/>
    </row>
    <row r="166" spans="32:32" ht="15" x14ac:dyDescent="0.25">
      <c r="AF166" s="25"/>
    </row>
    <row r="167" spans="32:32" ht="15" x14ac:dyDescent="0.25">
      <c r="AF167" s="25"/>
    </row>
    <row r="168" spans="32:32" ht="15" x14ac:dyDescent="0.25">
      <c r="AF168" s="25"/>
    </row>
    <row r="169" spans="32:32" ht="15" x14ac:dyDescent="0.25">
      <c r="AF169" s="25"/>
    </row>
    <row r="170" spans="32:32" ht="15" x14ac:dyDescent="0.25">
      <c r="AF170" s="25"/>
    </row>
    <row r="171" spans="32:32" ht="15" x14ac:dyDescent="0.25">
      <c r="AF171" s="25"/>
    </row>
    <row r="172" spans="32:32" ht="15" x14ac:dyDescent="0.25">
      <c r="AF172" s="25"/>
    </row>
    <row r="173" spans="32:32" ht="15" x14ac:dyDescent="0.25">
      <c r="AF173" s="25"/>
    </row>
    <row r="174" spans="32:32" ht="15" x14ac:dyDescent="0.25">
      <c r="AF174" s="25"/>
    </row>
    <row r="175" spans="32:32" ht="15" x14ac:dyDescent="0.25">
      <c r="AF175" s="25"/>
    </row>
    <row r="176" spans="32:32" ht="15" x14ac:dyDescent="0.25">
      <c r="AF176" s="25"/>
    </row>
    <row r="177" spans="32:32" ht="15" x14ac:dyDescent="0.25">
      <c r="AF177" s="25"/>
    </row>
    <row r="178" spans="32:32" ht="15" x14ac:dyDescent="0.25">
      <c r="AF178" s="25"/>
    </row>
    <row r="179" spans="32:32" ht="15" x14ac:dyDescent="0.25">
      <c r="AF179" s="25"/>
    </row>
    <row r="180" spans="32:32" ht="15" x14ac:dyDescent="0.25">
      <c r="AF180" s="25"/>
    </row>
    <row r="181" spans="32:32" ht="15" x14ac:dyDescent="0.25">
      <c r="AF181" s="25"/>
    </row>
    <row r="182" spans="32:32" ht="15" x14ac:dyDescent="0.25">
      <c r="AF182" s="25"/>
    </row>
    <row r="183" spans="32:32" ht="15" x14ac:dyDescent="0.25">
      <c r="AF183" s="25"/>
    </row>
    <row r="184" spans="32:32" ht="15" x14ac:dyDescent="0.25">
      <c r="AF184" s="25"/>
    </row>
    <row r="185" spans="32:32" ht="15" x14ac:dyDescent="0.25">
      <c r="AF185" s="25"/>
    </row>
    <row r="186" spans="32:32" ht="15" x14ac:dyDescent="0.25">
      <c r="AF186" s="25"/>
    </row>
    <row r="187" spans="32:32" ht="15" x14ac:dyDescent="0.25">
      <c r="AF187" s="25"/>
    </row>
    <row r="188" spans="32:32" ht="15" x14ac:dyDescent="0.25">
      <c r="AF188" s="25"/>
    </row>
    <row r="189" spans="32:32" ht="15" x14ac:dyDescent="0.25">
      <c r="AF189" s="25"/>
    </row>
    <row r="190" spans="32:32" ht="15" x14ac:dyDescent="0.25">
      <c r="AF190" s="25"/>
    </row>
    <row r="191" spans="32:32" ht="15" x14ac:dyDescent="0.25">
      <c r="AF191" s="25"/>
    </row>
    <row r="192" spans="32:32" ht="15" x14ac:dyDescent="0.25">
      <c r="AF192" s="25"/>
    </row>
    <row r="193" spans="32:32" ht="15" x14ac:dyDescent="0.25">
      <c r="AF193" s="25"/>
    </row>
    <row r="194" spans="32:32" ht="15" x14ac:dyDescent="0.25">
      <c r="AF194" s="25"/>
    </row>
    <row r="195" spans="32:32" ht="15" x14ac:dyDescent="0.25">
      <c r="AF195" s="25"/>
    </row>
    <row r="196" spans="32:32" ht="15" x14ac:dyDescent="0.25">
      <c r="AF196" s="25"/>
    </row>
    <row r="197" spans="32:32" ht="15" x14ac:dyDescent="0.25">
      <c r="AF197" s="25"/>
    </row>
    <row r="198" spans="32:32" ht="15" x14ac:dyDescent="0.25">
      <c r="AF198" s="25"/>
    </row>
    <row r="199" spans="32:32" ht="15" x14ac:dyDescent="0.25">
      <c r="AF199" s="25"/>
    </row>
    <row r="200" spans="32:32" ht="15" x14ac:dyDescent="0.25">
      <c r="AF200" s="25"/>
    </row>
    <row r="201" spans="32:32" ht="15" x14ac:dyDescent="0.25">
      <c r="AF201" s="25"/>
    </row>
    <row r="202" spans="32:32" ht="15" x14ac:dyDescent="0.25">
      <c r="AF202" s="25"/>
    </row>
    <row r="203" spans="32:32" ht="15" x14ac:dyDescent="0.25">
      <c r="AF203" s="25"/>
    </row>
    <row r="204" spans="32:32" ht="15" x14ac:dyDescent="0.25">
      <c r="AF204" s="25"/>
    </row>
    <row r="205" spans="32:32" ht="15" x14ac:dyDescent="0.25">
      <c r="AF205" s="25"/>
    </row>
    <row r="206" spans="32:32" ht="15" x14ac:dyDescent="0.25">
      <c r="AF206" s="25"/>
    </row>
    <row r="207" spans="32:32" ht="15" x14ac:dyDescent="0.25">
      <c r="AF207" s="25"/>
    </row>
    <row r="208" spans="32:32" ht="15" x14ac:dyDescent="0.25">
      <c r="AF208" s="25"/>
    </row>
    <row r="209" spans="32:32" ht="15" x14ac:dyDescent="0.25">
      <c r="AF209" s="25"/>
    </row>
    <row r="210" spans="32:32" ht="15" x14ac:dyDescent="0.25">
      <c r="AF210" s="25"/>
    </row>
    <row r="211" spans="32:32" ht="15" x14ac:dyDescent="0.25">
      <c r="AF211" s="25"/>
    </row>
    <row r="212" spans="32:32" ht="15" x14ac:dyDescent="0.25">
      <c r="AF212" s="25"/>
    </row>
    <row r="213" spans="32:32" ht="15" x14ac:dyDescent="0.25">
      <c r="AF213" s="25"/>
    </row>
    <row r="214" spans="32:32" ht="15" x14ac:dyDescent="0.25">
      <c r="AF214" s="25"/>
    </row>
    <row r="215" spans="32:32" ht="15" x14ac:dyDescent="0.25">
      <c r="AF215" s="25"/>
    </row>
    <row r="216" spans="32:32" ht="15" x14ac:dyDescent="0.25">
      <c r="AF216" s="25"/>
    </row>
    <row r="217" spans="32:32" ht="15" x14ac:dyDescent="0.25">
      <c r="AF217" s="25"/>
    </row>
    <row r="218" spans="32:32" ht="15" x14ac:dyDescent="0.25">
      <c r="AF218" s="25"/>
    </row>
    <row r="219" spans="32:32" ht="15" x14ac:dyDescent="0.25">
      <c r="AF219" s="25"/>
    </row>
    <row r="220" spans="32:32" ht="15" x14ac:dyDescent="0.25">
      <c r="AF220" s="25"/>
    </row>
    <row r="221" spans="32:32" ht="15" x14ac:dyDescent="0.25">
      <c r="AF221" s="25"/>
    </row>
    <row r="222" spans="32:32" ht="15" x14ac:dyDescent="0.25">
      <c r="AF222" s="25"/>
    </row>
    <row r="223" spans="32:32" ht="15" x14ac:dyDescent="0.25">
      <c r="AF223" s="25"/>
    </row>
    <row r="224" spans="32:32" ht="15" x14ac:dyDescent="0.25">
      <c r="AF224" s="25"/>
    </row>
    <row r="225" spans="32:32" ht="15" x14ac:dyDescent="0.25">
      <c r="AF225" s="25"/>
    </row>
    <row r="226" spans="32:32" ht="15" x14ac:dyDescent="0.25">
      <c r="AF226" s="25"/>
    </row>
    <row r="227" spans="32:32" ht="15" x14ac:dyDescent="0.25">
      <c r="AF227" s="25"/>
    </row>
    <row r="228" spans="32:32" ht="15" x14ac:dyDescent="0.25">
      <c r="AF228" s="25"/>
    </row>
    <row r="229" spans="32:32" ht="15" x14ac:dyDescent="0.25">
      <c r="AF229" s="25"/>
    </row>
    <row r="230" spans="32:32" ht="15" x14ac:dyDescent="0.25">
      <c r="AF230" s="25"/>
    </row>
    <row r="231" spans="32:32" ht="15" x14ac:dyDescent="0.25">
      <c r="AF231" s="25"/>
    </row>
    <row r="232" spans="32:32" ht="15" x14ac:dyDescent="0.25">
      <c r="AF232" s="25"/>
    </row>
    <row r="233" spans="32:32" ht="15" x14ac:dyDescent="0.25">
      <c r="AF233" s="25"/>
    </row>
    <row r="234" spans="32:32" ht="15" x14ac:dyDescent="0.25">
      <c r="AF234" s="25"/>
    </row>
    <row r="235" spans="32:32" ht="15" x14ac:dyDescent="0.25">
      <c r="AF235" s="25"/>
    </row>
    <row r="236" spans="32:32" ht="15" x14ac:dyDescent="0.25">
      <c r="AF236" s="25"/>
    </row>
    <row r="237" spans="32:32" ht="15" x14ac:dyDescent="0.25">
      <c r="AF237" s="25"/>
    </row>
    <row r="238" spans="32:32" ht="15" x14ac:dyDescent="0.25">
      <c r="AF238" s="25"/>
    </row>
    <row r="239" spans="32:32" ht="15" x14ac:dyDescent="0.25">
      <c r="AF239" s="25"/>
    </row>
    <row r="240" spans="32:32" ht="15" x14ac:dyDescent="0.25">
      <c r="AF240" s="25"/>
    </row>
    <row r="241" spans="32:32" ht="15" x14ac:dyDescent="0.25">
      <c r="AF241" s="25"/>
    </row>
    <row r="242" spans="32:32" ht="15" x14ac:dyDescent="0.25">
      <c r="AF242" s="25"/>
    </row>
    <row r="243" spans="32:32" ht="15" x14ac:dyDescent="0.25">
      <c r="AF243" s="25"/>
    </row>
    <row r="244" spans="32:32" ht="15" x14ac:dyDescent="0.25">
      <c r="AF244" s="25"/>
    </row>
    <row r="245" spans="32:32" ht="15" x14ac:dyDescent="0.25">
      <c r="AF245" s="25"/>
    </row>
    <row r="246" spans="32:32" ht="15" x14ac:dyDescent="0.25">
      <c r="AF246" s="25"/>
    </row>
    <row r="247" spans="32:32" ht="15" x14ac:dyDescent="0.25">
      <c r="AF247" s="25"/>
    </row>
    <row r="248" spans="32:32" ht="15" x14ac:dyDescent="0.25">
      <c r="AF248" s="25"/>
    </row>
    <row r="249" spans="32:32" ht="15" x14ac:dyDescent="0.25">
      <c r="AF249" s="25"/>
    </row>
    <row r="250" spans="32:32" ht="15" x14ac:dyDescent="0.25">
      <c r="AF250" s="25"/>
    </row>
    <row r="251" spans="32:32" ht="15" x14ac:dyDescent="0.25">
      <c r="AF251" s="25"/>
    </row>
    <row r="252" spans="32:32" ht="15" x14ac:dyDescent="0.25">
      <c r="AF252" s="25"/>
    </row>
    <row r="253" spans="32:32" ht="15" x14ac:dyDescent="0.25">
      <c r="AF253" s="25"/>
    </row>
    <row r="254" spans="32:32" ht="15" x14ac:dyDescent="0.25">
      <c r="AF254" s="25"/>
    </row>
    <row r="255" spans="32:32" ht="15" x14ac:dyDescent="0.25">
      <c r="AF255" s="25"/>
    </row>
    <row r="256" spans="32:32" ht="15" x14ac:dyDescent="0.25">
      <c r="AF256" s="25"/>
    </row>
    <row r="257" spans="32:32" ht="15" x14ac:dyDescent="0.25">
      <c r="AF257" s="25"/>
    </row>
    <row r="258" spans="32:32" ht="15" x14ac:dyDescent="0.25">
      <c r="AF258" s="25"/>
    </row>
    <row r="259" spans="32:32" ht="15" x14ac:dyDescent="0.25">
      <c r="AF259" s="25"/>
    </row>
    <row r="260" spans="32:32" ht="15" x14ac:dyDescent="0.25">
      <c r="AF260" s="25"/>
    </row>
    <row r="261" spans="32:32" ht="15" x14ac:dyDescent="0.25">
      <c r="AF261" s="25"/>
    </row>
    <row r="262" spans="32:32" ht="15" x14ac:dyDescent="0.25">
      <c r="AF262" s="25"/>
    </row>
    <row r="263" spans="32:32" ht="15" x14ac:dyDescent="0.25">
      <c r="AF263" s="25"/>
    </row>
    <row r="264" spans="32:32" ht="15" x14ac:dyDescent="0.25">
      <c r="AF264" s="25"/>
    </row>
    <row r="265" spans="32:32" ht="15" x14ac:dyDescent="0.25">
      <c r="AF265" s="25"/>
    </row>
    <row r="266" spans="32:32" ht="15" x14ac:dyDescent="0.25">
      <c r="AF266" s="25"/>
    </row>
    <row r="267" spans="32:32" ht="15" x14ac:dyDescent="0.25">
      <c r="AF267" s="25"/>
    </row>
    <row r="268" spans="32:32" ht="15" x14ac:dyDescent="0.25">
      <c r="AF268" s="25"/>
    </row>
    <row r="269" spans="32:32" ht="15" x14ac:dyDescent="0.25">
      <c r="AF269" s="25"/>
    </row>
    <row r="270" spans="32:32" ht="15" x14ac:dyDescent="0.25">
      <c r="AF270" s="25"/>
    </row>
    <row r="271" spans="32:32" ht="15" x14ac:dyDescent="0.25">
      <c r="AF271" s="25"/>
    </row>
    <row r="272" spans="32:32" ht="15" x14ac:dyDescent="0.25">
      <c r="AF272" s="25"/>
    </row>
    <row r="273" spans="32:32" ht="15" x14ac:dyDescent="0.25">
      <c r="AF273" s="25"/>
    </row>
    <row r="274" spans="32:32" ht="15" x14ac:dyDescent="0.25">
      <c r="AF274" s="25"/>
    </row>
    <row r="275" spans="32:32" ht="15" x14ac:dyDescent="0.25">
      <c r="AF275" s="25"/>
    </row>
    <row r="276" spans="32:32" ht="15" x14ac:dyDescent="0.25">
      <c r="AF276" s="25"/>
    </row>
    <row r="277" spans="32:32" ht="15" x14ac:dyDescent="0.25">
      <c r="AF277" s="25"/>
    </row>
    <row r="278" spans="32:32" ht="15" x14ac:dyDescent="0.25">
      <c r="AF278" s="25"/>
    </row>
    <row r="279" spans="32:32" ht="15" x14ac:dyDescent="0.25">
      <c r="AF279" s="25"/>
    </row>
    <row r="280" spans="32:32" ht="15" x14ac:dyDescent="0.25">
      <c r="AF280" s="25"/>
    </row>
    <row r="281" spans="32:32" ht="15" x14ac:dyDescent="0.25">
      <c r="AF281" s="25"/>
    </row>
    <row r="282" spans="32:32" ht="15" x14ac:dyDescent="0.25">
      <c r="AF282" s="25"/>
    </row>
    <row r="283" spans="32:32" ht="15" x14ac:dyDescent="0.25">
      <c r="AF283" s="25"/>
    </row>
    <row r="284" spans="32:32" ht="15" x14ac:dyDescent="0.25">
      <c r="AF284" s="25"/>
    </row>
    <row r="285" spans="32:32" ht="15" x14ac:dyDescent="0.25">
      <c r="AF285" s="25"/>
    </row>
    <row r="286" spans="32:32" ht="15" x14ac:dyDescent="0.25">
      <c r="AF286" s="25"/>
    </row>
    <row r="287" spans="32:32" ht="15" x14ac:dyDescent="0.25">
      <c r="AF287" s="25"/>
    </row>
    <row r="288" spans="32:32" ht="15" x14ac:dyDescent="0.25">
      <c r="AF288" s="25"/>
    </row>
    <row r="289" spans="32:32" ht="15" x14ac:dyDescent="0.25">
      <c r="AF289" s="25"/>
    </row>
    <row r="290" spans="32:32" ht="15" x14ac:dyDescent="0.25">
      <c r="AF290" s="25"/>
    </row>
    <row r="291" spans="32:32" ht="15" x14ac:dyDescent="0.25">
      <c r="AF291" s="25"/>
    </row>
    <row r="292" spans="32:32" ht="15" x14ac:dyDescent="0.25">
      <c r="AF292" s="25"/>
    </row>
    <row r="293" spans="32:32" ht="15" x14ac:dyDescent="0.25">
      <c r="AF293" s="25"/>
    </row>
    <row r="294" spans="32:32" ht="15" x14ac:dyDescent="0.25">
      <c r="AF294" s="25"/>
    </row>
    <row r="295" spans="32:32" ht="15" x14ac:dyDescent="0.25">
      <c r="AF295" s="25"/>
    </row>
    <row r="296" spans="32:32" ht="15" x14ac:dyDescent="0.25">
      <c r="AF296" s="25"/>
    </row>
    <row r="297" spans="32:32" ht="15" x14ac:dyDescent="0.25">
      <c r="AF297" s="25"/>
    </row>
    <row r="298" spans="32:32" ht="15" x14ac:dyDescent="0.25">
      <c r="AF298" s="25"/>
    </row>
    <row r="299" spans="32:32" ht="15" x14ac:dyDescent="0.25">
      <c r="AF299" s="25"/>
    </row>
    <row r="300" spans="32:32" ht="15" x14ac:dyDescent="0.25">
      <c r="AF300" s="25"/>
    </row>
    <row r="301" spans="32:32" ht="15" x14ac:dyDescent="0.25">
      <c r="AF301" s="25"/>
    </row>
    <row r="302" spans="32:32" ht="15" x14ac:dyDescent="0.25">
      <c r="AF302" s="25"/>
    </row>
    <row r="303" spans="32:32" ht="15" x14ac:dyDescent="0.25">
      <c r="AF303" s="25"/>
    </row>
  </sheetData>
  <autoFilter ref="A6:AI34">
    <filterColumn colId="7" showButton="0"/>
    <filterColumn colId="9" showButton="0"/>
  </autoFilter>
  <mergeCells count="39">
    <mergeCell ref="A1:K1"/>
    <mergeCell ref="A2:K2"/>
    <mergeCell ref="AC3:AE3"/>
    <mergeCell ref="A4:A6"/>
    <mergeCell ref="B4:B6"/>
    <mergeCell ref="C4:C6"/>
    <mergeCell ref="D4:V4"/>
    <mergeCell ref="W4:AB4"/>
    <mergeCell ref="AC4:AF4"/>
    <mergeCell ref="D5:D6"/>
    <mergeCell ref="E5:E6"/>
    <mergeCell ref="F5:K5"/>
    <mergeCell ref="L5:L6"/>
    <mergeCell ref="M5:M6"/>
    <mergeCell ref="N5:N6"/>
    <mergeCell ref="O5:O6"/>
    <mergeCell ref="AF5:AF6"/>
    <mergeCell ref="P5:Q5"/>
    <mergeCell ref="R5:T5"/>
    <mergeCell ref="U5:V5"/>
    <mergeCell ref="W5:W6"/>
    <mergeCell ref="X5:X6"/>
    <mergeCell ref="Y5:Y6"/>
    <mergeCell ref="A39:D39"/>
    <mergeCell ref="A40:D40"/>
    <mergeCell ref="L1:AH1"/>
    <mergeCell ref="L2:AH2"/>
    <mergeCell ref="H6:I6"/>
    <mergeCell ref="J6:K6"/>
    <mergeCell ref="A36:D36"/>
    <mergeCell ref="P36:V36"/>
    <mergeCell ref="W36:AF36"/>
    <mergeCell ref="A37:D37"/>
    <mergeCell ref="E37:Q38"/>
    <mergeCell ref="Z5:Z6"/>
    <mergeCell ref="AA5:AA6"/>
    <mergeCell ref="AB5:AB6"/>
    <mergeCell ref="AC5:AC6"/>
    <mergeCell ref="AD5:AE5"/>
  </mergeCells>
  <printOptions horizontalCentered="1"/>
  <pageMargins left="0" right="0" top="0.25" bottom="0.25" header="0.3" footer="0.3"/>
  <pageSetup paperSize="9" scale="46" orientation="landscape" r:id="rId1"/>
  <rowBreaks count="1" manualBreakCount="1">
    <brk id="41" max="16383" man="1"/>
  </rowBreaks>
  <colBreaks count="1" manualBreakCount="1">
    <brk id="3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3" sqref="G23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6"/>
  <sheetViews>
    <sheetView view="pageBreakPreview" zoomScaleSheetLayoutView="100" workbookViewId="0">
      <selection activeCell="E7" sqref="E7"/>
    </sheetView>
  </sheetViews>
  <sheetFormatPr defaultRowHeight="15.75" x14ac:dyDescent="0.25"/>
  <cols>
    <col min="1" max="1" width="5.42578125" style="25" customWidth="1"/>
    <col min="2" max="2" width="7.7109375" style="25" customWidth="1"/>
    <col min="3" max="3" width="9.42578125" style="25" customWidth="1"/>
    <col min="4" max="4" width="9.28515625" style="25" customWidth="1"/>
    <col min="5" max="5" width="11" style="25" customWidth="1"/>
    <col min="6" max="6" width="10.7109375" style="25" customWidth="1"/>
    <col min="7" max="7" width="9.42578125" style="25" customWidth="1"/>
    <col min="8" max="8" width="10.85546875" style="25" customWidth="1"/>
    <col min="9" max="9" width="10.28515625" style="25" customWidth="1"/>
    <col min="10" max="11" width="8.28515625" style="25" customWidth="1"/>
    <col min="12" max="12" width="7.85546875" style="25" customWidth="1"/>
    <col min="13" max="13" width="10.42578125" style="25" customWidth="1"/>
    <col min="14" max="14" width="8.85546875" style="25" customWidth="1"/>
    <col min="15" max="15" width="8.140625" style="25" customWidth="1"/>
    <col min="16" max="16" width="9.42578125" style="25" customWidth="1"/>
    <col min="17" max="17" width="9.85546875" style="25" customWidth="1"/>
    <col min="18" max="18" width="10.7109375" style="25" customWidth="1"/>
    <col min="19" max="19" width="7.42578125" style="25" customWidth="1"/>
    <col min="20" max="20" width="7.85546875" style="25" customWidth="1"/>
    <col min="21" max="21" width="9.140625" style="25" customWidth="1"/>
    <col min="22" max="22" width="9" style="25" customWidth="1"/>
    <col min="23" max="23" width="9.5703125" style="25" customWidth="1"/>
    <col min="24" max="24" width="7.7109375" style="25" customWidth="1"/>
    <col min="25" max="25" width="7.85546875" style="25" customWidth="1"/>
    <col min="26" max="26" width="9.7109375" style="25" customWidth="1"/>
    <col min="27" max="27" width="8.85546875" style="25" customWidth="1"/>
    <col min="28" max="28" width="7.28515625" style="25" customWidth="1"/>
    <col min="29" max="29" width="8.85546875" style="25" customWidth="1"/>
    <col min="30" max="30" width="11.42578125" style="137" customWidth="1"/>
    <col min="31" max="16384" width="9.140625" style="25"/>
  </cols>
  <sheetData>
    <row r="1" spans="1:32" ht="33.75" customHeight="1" x14ac:dyDescent="0.2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69" t="s">
        <v>1</v>
      </c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</row>
    <row r="2" spans="1:32" ht="22.5" customHeight="1" x14ac:dyDescent="0.25">
      <c r="A2" s="252" t="s">
        <v>2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70" t="s">
        <v>211</v>
      </c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</row>
    <row r="3" spans="1:32" ht="7.5" customHeight="1" x14ac:dyDescent="0.25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90"/>
      <c r="AB3" s="290"/>
      <c r="AC3" s="290"/>
    </row>
    <row r="4" spans="1:32" s="60" customFormat="1" ht="37.5" customHeight="1" x14ac:dyDescent="0.25">
      <c r="A4" s="253" t="s">
        <v>3</v>
      </c>
      <c r="B4" s="254" t="s">
        <v>4</v>
      </c>
      <c r="C4" s="275" t="s">
        <v>5</v>
      </c>
      <c r="D4" s="276" t="s">
        <v>178</v>
      </c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85" t="s">
        <v>179</v>
      </c>
      <c r="Y4" s="286"/>
      <c r="Z4" s="286"/>
      <c r="AA4" s="276" t="s">
        <v>180</v>
      </c>
      <c r="AB4" s="276"/>
      <c r="AC4" s="276"/>
      <c r="AD4" s="276"/>
    </row>
    <row r="5" spans="1:32" s="60" customFormat="1" ht="29.25" customHeight="1" x14ac:dyDescent="0.25">
      <c r="A5" s="253"/>
      <c r="B5" s="254"/>
      <c r="C5" s="275"/>
      <c r="D5" s="288" t="s">
        <v>95</v>
      </c>
      <c r="E5" s="288" t="s">
        <v>6</v>
      </c>
      <c r="F5" s="253" t="s">
        <v>170</v>
      </c>
      <c r="G5" s="253"/>
      <c r="H5" s="253"/>
      <c r="I5" s="253"/>
      <c r="J5" s="253"/>
      <c r="K5" s="253"/>
      <c r="L5" s="253" t="s">
        <v>8</v>
      </c>
      <c r="M5" s="253" t="s">
        <v>158</v>
      </c>
      <c r="N5" s="253" t="s">
        <v>9</v>
      </c>
      <c r="O5" s="288" t="s">
        <v>212</v>
      </c>
      <c r="P5" s="284" t="s">
        <v>131</v>
      </c>
      <c r="Q5" s="253" t="s">
        <v>99</v>
      </c>
      <c r="R5" s="253"/>
      <c r="S5" s="253" t="s">
        <v>100</v>
      </c>
      <c r="T5" s="253"/>
      <c r="U5" s="253"/>
      <c r="V5" s="253" t="s">
        <v>11</v>
      </c>
      <c r="W5" s="253"/>
      <c r="X5" s="253" t="s">
        <v>106</v>
      </c>
      <c r="Y5" s="253" t="s">
        <v>107</v>
      </c>
      <c r="Z5" s="253" t="s">
        <v>12</v>
      </c>
      <c r="AA5" s="253" t="s">
        <v>13</v>
      </c>
      <c r="AB5" s="282" t="s">
        <v>14</v>
      </c>
      <c r="AC5" s="282"/>
      <c r="AD5" s="283" t="s">
        <v>177</v>
      </c>
    </row>
    <row r="6" spans="1:32" s="60" customFormat="1" ht="31.5" customHeight="1" x14ac:dyDescent="0.25">
      <c r="A6" s="253"/>
      <c r="B6" s="254"/>
      <c r="C6" s="275"/>
      <c r="D6" s="289"/>
      <c r="E6" s="289"/>
      <c r="F6" s="246" t="s">
        <v>172</v>
      </c>
      <c r="G6" s="246" t="s">
        <v>16</v>
      </c>
      <c r="H6" s="253" t="s">
        <v>171</v>
      </c>
      <c r="I6" s="253"/>
      <c r="J6" s="253" t="s">
        <v>18</v>
      </c>
      <c r="K6" s="253"/>
      <c r="L6" s="253"/>
      <c r="M6" s="253"/>
      <c r="N6" s="253"/>
      <c r="O6" s="289"/>
      <c r="P6" s="284"/>
      <c r="Q6" s="246" t="s">
        <v>108</v>
      </c>
      <c r="R6" s="246" t="s">
        <v>101</v>
      </c>
      <c r="S6" s="246" t="s">
        <v>187</v>
      </c>
      <c r="T6" s="246" t="s">
        <v>186</v>
      </c>
      <c r="U6" s="246" t="s">
        <v>101</v>
      </c>
      <c r="V6" s="249" t="s">
        <v>108</v>
      </c>
      <c r="W6" s="246" t="s">
        <v>19</v>
      </c>
      <c r="X6" s="253"/>
      <c r="Y6" s="253"/>
      <c r="Z6" s="253"/>
      <c r="AA6" s="253"/>
      <c r="AB6" s="246" t="s">
        <v>20</v>
      </c>
      <c r="AC6" s="250" t="s">
        <v>96</v>
      </c>
      <c r="AD6" s="283"/>
    </row>
    <row r="7" spans="1:32" s="47" customFormat="1" ht="27" customHeight="1" x14ac:dyDescent="0.25">
      <c r="A7" s="45">
        <v>1</v>
      </c>
      <c r="B7" s="135" t="s">
        <v>22</v>
      </c>
      <c r="C7" s="136" t="s">
        <v>23</v>
      </c>
      <c r="D7" s="136" t="s">
        <v>52</v>
      </c>
      <c r="E7" s="136" t="s">
        <v>23</v>
      </c>
      <c r="F7" s="152" t="s">
        <v>24</v>
      </c>
      <c r="G7" s="152" t="s">
        <v>74</v>
      </c>
      <c r="H7" s="136" t="s">
        <v>48</v>
      </c>
      <c r="I7" s="136" t="s">
        <v>33</v>
      </c>
      <c r="J7" s="136" t="s">
        <v>85</v>
      </c>
      <c r="K7" s="136" t="s">
        <v>49</v>
      </c>
      <c r="L7" s="154" t="s">
        <v>50</v>
      </c>
      <c r="M7" s="154" t="s">
        <v>84</v>
      </c>
      <c r="N7" s="154" t="s">
        <v>48</v>
      </c>
      <c r="O7" s="154" t="s">
        <v>51</v>
      </c>
      <c r="P7" s="154" t="s">
        <v>132</v>
      </c>
      <c r="Q7" s="154" t="s">
        <v>52</v>
      </c>
      <c r="R7" s="154" t="s">
        <v>190</v>
      </c>
      <c r="S7" s="154"/>
      <c r="T7" s="154" t="s">
        <v>65</v>
      </c>
      <c r="U7" s="154" t="s">
        <v>47</v>
      </c>
      <c r="V7" s="156" t="s">
        <v>143</v>
      </c>
      <c r="W7" s="157" t="s">
        <v>27</v>
      </c>
      <c r="X7" s="154" t="str">
        <f>Y7</f>
        <v>Phú</v>
      </c>
      <c r="Y7" s="154" t="s">
        <v>129</v>
      </c>
      <c r="Z7" s="154" t="s">
        <v>62</v>
      </c>
      <c r="AA7" s="154" t="s">
        <v>75</v>
      </c>
      <c r="AB7" s="154" t="s">
        <v>41</v>
      </c>
      <c r="AC7" s="154"/>
      <c r="AD7" s="206" t="s">
        <v>183</v>
      </c>
    </row>
    <row r="8" spans="1:32" ht="27" customHeight="1" x14ac:dyDescent="0.25">
      <c r="A8" s="28">
        <v>2</v>
      </c>
      <c r="B8" s="135" t="s">
        <v>43</v>
      </c>
      <c r="C8" s="135" t="s">
        <v>44</v>
      </c>
      <c r="D8" s="135" t="s">
        <v>77</v>
      </c>
      <c r="E8" s="135" t="s">
        <v>47</v>
      </c>
      <c r="F8" s="136" t="s">
        <v>77</v>
      </c>
      <c r="G8" s="135" t="s">
        <v>44</v>
      </c>
      <c r="H8" s="135" t="s">
        <v>24</v>
      </c>
      <c r="I8" s="135" t="s">
        <v>118</v>
      </c>
      <c r="J8" s="135" t="s">
        <v>63</v>
      </c>
      <c r="K8" s="135" t="s">
        <v>122</v>
      </c>
      <c r="L8" s="149" t="s">
        <v>55</v>
      </c>
      <c r="M8" s="149" t="s">
        <v>52</v>
      </c>
      <c r="N8" s="149" t="s">
        <v>85</v>
      </c>
      <c r="O8" s="149" t="s">
        <v>77</v>
      </c>
      <c r="P8" s="149" t="s">
        <v>87</v>
      </c>
      <c r="Q8" s="149" t="s">
        <v>189</v>
      </c>
      <c r="R8" s="167" t="s">
        <v>56</v>
      </c>
      <c r="S8" s="149" t="s">
        <v>65</v>
      </c>
      <c r="T8" s="149"/>
      <c r="U8" s="149" t="s">
        <v>53</v>
      </c>
      <c r="V8" s="151" t="s">
        <v>128</v>
      </c>
      <c r="W8" s="151" t="s">
        <v>37</v>
      </c>
      <c r="X8" s="149" t="s">
        <v>104</v>
      </c>
      <c r="Y8" s="149" t="s">
        <v>64</v>
      </c>
      <c r="Z8" s="149" t="s">
        <v>39</v>
      </c>
      <c r="AA8" s="149" t="s">
        <v>90</v>
      </c>
      <c r="AB8" s="149" t="s">
        <v>164</v>
      </c>
      <c r="AC8" s="149" t="s">
        <v>103</v>
      </c>
      <c r="AD8" s="207" t="s">
        <v>181</v>
      </c>
    </row>
    <row r="9" spans="1:32" ht="27" customHeight="1" x14ac:dyDescent="0.25">
      <c r="A9" s="45">
        <v>3</v>
      </c>
      <c r="B9" s="136" t="s">
        <v>58</v>
      </c>
      <c r="C9" s="135" t="s">
        <v>59</v>
      </c>
      <c r="D9" s="135" t="s">
        <v>69</v>
      </c>
      <c r="E9" s="135" t="s">
        <v>62</v>
      </c>
      <c r="F9" s="136" t="s">
        <v>69</v>
      </c>
      <c r="G9" s="135" t="s">
        <v>53</v>
      </c>
      <c r="H9" s="148" t="s">
        <v>60</v>
      </c>
      <c r="I9" s="135" t="s">
        <v>115</v>
      </c>
      <c r="J9" s="135" t="s">
        <v>28</v>
      </c>
      <c r="K9" s="135" t="s">
        <v>27</v>
      </c>
      <c r="L9" s="149" t="s">
        <v>29</v>
      </c>
      <c r="M9" s="149" t="s">
        <v>71</v>
      </c>
      <c r="N9" s="149" t="s">
        <v>39</v>
      </c>
      <c r="O9" s="149" t="s">
        <v>73</v>
      </c>
      <c r="P9" s="149" t="s">
        <v>142</v>
      </c>
      <c r="Q9" s="149" t="s">
        <v>32</v>
      </c>
      <c r="R9" s="149" t="s">
        <v>75</v>
      </c>
      <c r="S9" s="149"/>
      <c r="T9" s="149" t="s">
        <v>33</v>
      </c>
      <c r="U9" s="149" t="s">
        <v>34</v>
      </c>
      <c r="V9" s="151" t="s">
        <v>143</v>
      </c>
      <c r="W9" s="151" t="s">
        <v>102</v>
      </c>
      <c r="X9" s="151" t="str">
        <f t="shared" ref="X9:X37" si="0">Y9</f>
        <v>Hùng</v>
      </c>
      <c r="Y9" s="151" t="s">
        <v>36</v>
      </c>
      <c r="Z9" s="149" t="s">
        <v>87</v>
      </c>
      <c r="AA9" s="149" t="s">
        <v>66</v>
      </c>
      <c r="AB9" s="154" t="s">
        <v>41</v>
      </c>
      <c r="AC9" s="149"/>
      <c r="AD9" s="206" t="s">
        <v>182</v>
      </c>
    </row>
    <row r="10" spans="1:32" ht="27" customHeight="1" x14ac:dyDescent="0.25">
      <c r="A10" s="28">
        <v>4</v>
      </c>
      <c r="B10" s="136" t="s">
        <v>68</v>
      </c>
      <c r="C10" s="135" t="s">
        <v>76</v>
      </c>
      <c r="D10" s="135" t="s">
        <v>46</v>
      </c>
      <c r="E10" s="135" t="s">
        <v>49</v>
      </c>
      <c r="F10" s="135" t="s">
        <v>46</v>
      </c>
      <c r="G10" s="148" t="s">
        <v>66</v>
      </c>
      <c r="H10" s="166" t="s">
        <v>47</v>
      </c>
      <c r="I10" s="148" t="s">
        <v>26</v>
      </c>
      <c r="J10" s="136" t="s">
        <v>85</v>
      </c>
      <c r="K10" s="135" t="s">
        <v>72</v>
      </c>
      <c r="L10" s="149" t="s">
        <v>202</v>
      </c>
      <c r="M10" s="154" t="s">
        <v>84</v>
      </c>
      <c r="N10" s="149" t="s">
        <v>90</v>
      </c>
      <c r="O10" s="149" t="s">
        <v>31</v>
      </c>
      <c r="P10" s="150" t="s">
        <v>123</v>
      </c>
      <c r="Q10" s="150" t="s">
        <v>74</v>
      </c>
      <c r="R10" s="149" t="s">
        <v>190</v>
      </c>
      <c r="S10" s="149" t="s">
        <v>33</v>
      </c>
      <c r="T10" s="149"/>
      <c r="U10" s="154" t="s">
        <v>47</v>
      </c>
      <c r="V10" s="151" t="s">
        <v>67</v>
      </c>
      <c r="W10" s="162" t="s">
        <v>91</v>
      </c>
      <c r="X10" s="149" t="str">
        <f t="shared" si="0"/>
        <v>Phú</v>
      </c>
      <c r="Y10" s="149" t="s">
        <v>129</v>
      </c>
      <c r="Z10" s="149" t="s">
        <v>81</v>
      </c>
      <c r="AA10" s="149" t="s">
        <v>55</v>
      </c>
      <c r="AB10" s="149" t="s">
        <v>164</v>
      </c>
      <c r="AC10" s="149" t="s">
        <v>103</v>
      </c>
      <c r="AD10" s="206" t="s">
        <v>183</v>
      </c>
    </row>
    <row r="11" spans="1:32" s="47" customFormat="1" ht="27" customHeight="1" x14ac:dyDescent="0.25">
      <c r="A11" s="45">
        <v>5</v>
      </c>
      <c r="B11" s="136" t="s">
        <v>76</v>
      </c>
      <c r="C11" s="153" t="s">
        <v>83</v>
      </c>
      <c r="D11" s="135" t="s">
        <v>25</v>
      </c>
      <c r="E11" s="136" t="s">
        <v>83</v>
      </c>
      <c r="F11" s="136" t="s">
        <v>24</v>
      </c>
      <c r="G11" s="152" t="s">
        <v>25</v>
      </c>
      <c r="H11" s="136" t="s">
        <v>70</v>
      </c>
      <c r="I11" s="153" t="s">
        <v>33</v>
      </c>
      <c r="J11" s="135" t="s">
        <v>63</v>
      </c>
      <c r="K11" s="136" t="s">
        <v>49</v>
      </c>
      <c r="L11" s="154" t="s">
        <v>50</v>
      </c>
      <c r="M11" s="149" t="s">
        <v>52</v>
      </c>
      <c r="N11" s="154" t="s">
        <v>30</v>
      </c>
      <c r="O11" s="154" t="s">
        <v>51</v>
      </c>
      <c r="P11" s="154" t="s">
        <v>133</v>
      </c>
      <c r="Q11" s="154" t="s">
        <v>52</v>
      </c>
      <c r="R11" s="154" t="s">
        <v>56</v>
      </c>
      <c r="S11" s="154"/>
      <c r="T11" s="154" t="s">
        <v>65</v>
      </c>
      <c r="U11" s="149" t="s">
        <v>53</v>
      </c>
      <c r="V11" s="155" t="s">
        <v>128</v>
      </c>
      <c r="W11" s="156" t="s">
        <v>27</v>
      </c>
      <c r="X11" s="154" t="s">
        <v>38</v>
      </c>
      <c r="Y11" s="154" t="s">
        <v>64</v>
      </c>
      <c r="Z11" s="154" t="s">
        <v>64</v>
      </c>
      <c r="AA11" s="154" t="s">
        <v>82</v>
      </c>
      <c r="AB11" s="154" t="s">
        <v>41</v>
      </c>
      <c r="AC11" s="154"/>
      <c r="AD11" s="207" t="s">
        <v>181</v>
      </c>
    </row>
    <row r="12" spans="1:32" s="26" customFormat="1" ht="27" customHeight="1" x14ac:dyDescent="0.25">
      <c r="A12" s="125">
        <v>6</v>
      </c>
      <c r="B12" s="130" t="s">
        <v>105</v>
      </c>
      <c r="C12" s="129" t="s">
        <v>23</v>
      </c>
      <c r="D12" s="129" t="s">
        <v>77</v>
      </c>
      <c r="E12" s="130" t="s">
        <v>23</v>
      </c>
      <c r="F12" s="158" t="s">
        <v>77</v>
      </c>
      <c r="G12" s="129" t="s">
        <v>74</v>
      </c>
      <c r="H12" s="129" t="s">
        <v>48</v>
      </c>
      <c r="I12" s="129" t="s">
        <v>118</v>
      </c>
      <c r="J12" s="130" t="s">
        <v>28</v>
      </c>
      <c r="K12" s="130" t="s">
        <v>122</v>
      </c>
      <c r="L12" s="134" t="s">
        <v>55</v>
      </c>
      <c r="M12" s="134" t="s">
        <v>71</v>
      </c>
      <c r="N12" s="134" t="s">
        <v>48</v>
      </c>
      <c r="O12" s="131" t="s">
        <v>77</v>
      </c>
      <c r="P12" s="131" t="s">
        <v>132</v>
      </c>
      <c r="Q12" s="134" t="s">
        <v>189</v>
      </c>
      <c r="R12" s="168" t="s">
        <v>75</v>
      </c>
      <c r="S12" s="131" t="s">
        <v>65</v>
      </c>
      <c r="T12" s="131"/>
      <c r="U12" s="134" t="s">
        <v>34</v>
      </c>
      <c r="V12" s="164" t="s">
        <v>67</v>
      </c>
      <c r="W12" s="131" t="s">
        <v>87</v>
      </c>
      <c r="X12" s="131" t="str">
        <f t="shared" si="0"/>
        <v>Hùng</v>
      </c>
      <c r="Y12" s="131" t="s">
        <v>36</v>
      </c>
      <c r="Z12" s="131" t="s">
        <v>62</v>
      </c>
      <c r="AA12" s="131" t="s">
        <v>31</v>
      </c>
      <c r="AB12" s="134" t="s">
        <v>164</v>
      </c>
      <c r="AC12" s="131" t="s">
        <v>103</v>
      </c>
      <c r="AD12" s="208" t="s">
        <v>182</v>
      </c>
    </row>
    <row r="13" spans="1:32" s="26" customFormat="1" ht="27" customHeight="1" x14ac:dyDescent="0.25">
      <c r="A13" s="29">
        <v>7</v>
      </c>
      <c r="B13" s="130" t="s">
        <v>88</v>
      </c>
      <c r="C13" s="159" t="s">
        <v>44</v>
      </c>
      <c r="D13" s="129" t="s">
        <v>69</v>
      </c>
      <c r="E13" s="130" t="s">
        <v>47</v>
      </c>
      <c r="F13" s="129" t="s">
        <v>69</v>
      </c>
      <c r="G13" s="129" t="s">
        <v>44</v>
      </c>
      <c r="H13" s="158" t="s">
        <v>24</v>
      </c>
      <c r="I13" s="129" t="s">
        <v>115</v>
      </c>
      <c r="J13" s="129" t="s">
        <v>85</v>
      </c>
      <c r="K13" s="130" t="s">
        <v>27</v>
      </c>
      <c r="L13" s="134" t="s">
        <v>29</v>
      </c>
      <c r="M13" s="131" t="s">
        <v>84</v>
      </c>
      <c r="N13" s="134" t="s">
        <v>85</v>
      </c>
      <c r="O13" s="131" t="s">
        <v>73</v>
      </c>
      <c r="P13" s="131" t="s">
        <v>87</v>
      </c>
      <c r="Q13" s="134" t="s">
        <v>32</v>
      </c>
      <c r="R13" s="134" t="s">
        <v>190</v>
      </c>
      <c r="S13" s="131"/>
      <c r="T13" s="131" t="s">
        <v>33</v>
      </c>
      <c r="U13" s="131" t="s">
        <v>47</v>
      </c>
      <c r="V13" s="160" t="s">
        <v>36</v>
      </c>
      <c r="W13" s="131" t="s">
        <v>37</v>
      </c>
      <c r="X13" s="132" t="str">
        <f t="shared" si="0"/>
        <v>Phú</v>
      </c>
      <c r="Y13" s="132" t="s">
        <v>129</v>
      </c>
      <c r="Z13" s="131" t="s">
        <v>39</v>
      </c>
      <c r="AA13" s="131" t="s">
        <v>115</v>
      </c>
      <c r="AB13" s="131" t="s">
        <v>41</v>
      </c>
      <c r="AC13" s="131"/>
      <c r="AD13" s="208" t="s">
        <v>183</v>
      </c>
    </row>
    <row r="14" spans="1:32" s="47" customFormat="1" ht="27" customHeight="1" x14ac:dyDescent="0.25">
      <c r="A14" s="28">
        <v>8</v>
      </c>
      <c r="B14" s="135" t="s">
        <v>22</v>
      </c>
      <c r="C14" s="135" t="s">
        <v>74</v>
      </c>
      <c r="D14" s="136" t="s">
        <v>46</v>
      </c>
      <c r="E14" s="135" t="s">
        <v>62</v>
      </c>
      <c r="F14" s="136" t="s">
        <v>46</v>
      </c>
      <c r="G14" s="152" t="s">
        <v>53</v>
      </c>
      <c r="H14" s="136" t="s">
        <v>60</v>
      </c>
      <c r="I14" s="136" t="s">
        <v>26</v>
      </c>
      <c r="J14" s="135" t="s">
        <v>63</v>
      </c>
      <c r="K14" s="135" t="s">
        <v>72</v>
      </c>
      <c r="L14" s="149" t="s">
        <v>202</v>
      </c>
      <c r="M14" s="149" t="s">
        <v>52</v>
      </c>
      <c r="N14" s="149" t="s">
        <v>39</v>
      </c>
      <c r="O14" s="149" t="s">
        <v>31</v>
      </c>
      <c r="P14" s="157" t="s">
        <v>142</v>
      </c>
      <c r="Q14" s="150" t="s">
        <v>74</v>
      </c>
      <c r="R14" s="149" t="s">
        <v>56</v>
      </c>
      <c r="S14" s="154" t="s">
        <v>33</v>
      </c>
      <c r="T14" s="154"/>
      <c r="U14" s="149" t="s">
        <v>53</v>
      </c>
      <c r="V14" s="161" t="s">
        <v>143</v>
      </c>
      <c r="W14" s="151" t="s">
        <v>102</v>
      </c>
      <c r="X14" s="154" t="s">
        <v>80</v>
      </c>
      <c r="Y14" s="154" t="s">
        <v>64</v>
      </c>
      <c r="Z14" s="154" t="s">
        <v>87</v>
      </c>
      <c r="AA14" s="154" t="s">
        <v>213</v>
      </c>
      <c r="AB14" s="149" t="s">
        <v>164</v>
      </c>
      <c r="AC14" s="154" t="s">
        <v>103</v>
      </c>
      <c r="AD14" s="207" t="s">
        <v>181</v>
      </c>
    </row>
    <row r="15" spans="1:32" ht="27" customHeight="1" x14ac:dyDescent="0.25">
      <c r="A15" s="45">
        <v>9</v>
      </c>
      <c r="B15" s="135" t="s">
        <v>43</v>
      </c>
      <c r="C15" s="166" t="s">
        <v>71</v>
      </c>
      <c r="D15" s="135" t="s">
        <v>25</v>
      </c>
      <c r="E15" s="135" t="s">
        <v>49</v>
      </c>
      <c r="F15" s="148" t="s">
        <v>24</v>
      </c>
      <c r="G15" s="148" t="s">
        <v>25</v>
      </c>
      <c r="H15" s="135" t="s">
        <v>47</v>
      </c>
      <c r="I15" s="148" t="s">
        <v>33</v>
      </c>
      <c r="J15" s="135" t="s">
        <v>28</v>
      </c>
      <c r="K15" s="136" t="s">
        <v>49</v>
      </c>
      <c r="L15" s="154" t="s">
        <v>50</v>
      </c>
      <c r="M15" s="149" t="s">
        <v>71</v>
      </c>
      <c r="N15" s="154" t="s">
        <v>90</v>
      </c>
      <c r="O15" s="149" t="s">
        <v>51</v>
      </c>
      <c r="P15" s="149" t="s">
        <v>123</v>
      </c>
      <c r="Q15" s="154" t="s">
        <v>52</v>
      </c>
      <c r="R15" s="154" t="s">
        <v>75</v>
      </c>
      <c r="S15" s="149"/>
      <c r="T15" s="149" t="s">
        <v>65</v>
      </c>
      <c r="U15" s="149" t="s">
        <v>34</v>
      </c>
      <c r="V15" s="151" t="s">
        <v>128</v>
      </c>
      <c r="W15" s="151" t="s">
        <v>91</v>
      </c>
      <c r="X15" s="149" t="str">
        <f t="shared" si="0"/>
        <v>Hùng</v>
      </c>
      <c r="Y15" s="149" t="s">
        <v>36</v>
      </c>
      <c r="Z15" s="149" t="s">
        <v>81</v>
      </c>
      <c r="AA15" s="149" t="s">
        <v>64</v>
      </c>
      <c r="AB15" s="154" t="s">
        <v>41</v>
      </c>
      <c r="AC15" s="149"/>
      <c r="AD15" s="206" t="s">
        <v>182</v>
      </c>
    </row>
    <row r="16" spans="1:32" ht="27" customHeight="1" x14ac:dyDescent="0.25">
      <c r="A16" s="28">
        <v>10</v>
      </c>
      <c r="B16" s="136" t="s">
        <v>58</v>
      </c>
      <c r="C16" s="135" t="s">
        <v>59</v>
      </c>
      <c r="D16" s="135" t="s">
        <v>77</v>
      </c>
      <c r="E16" s="136" t="s">
        <v>83</v>
      </c>
      <c r="F16" s="135" t="s">
        <v>77</v>
      </c>
      <c r="G16" s="154" t="s">
        <v>74</v>
      </c>
      <c r="H16" s="135" t="s">
        <v>70</v>
      </c>
      <c r="I16" s="135" t="s">
        <v>118</v>
      </c>
      <c r="J16" s="136" t="s">
        <v>85</v>
      </c>
      <c r="K16" s="135" t="s">
        <v>122</v>
      </c>
      <c r="L16" s="149" t="s">
        <v>55</v>
      </c>
      <c r="M16" s="154" t="s">
        <v>84</v>
      </c>
      <c r="N16" s="149" t="s">
        <v>30</v>
      </c>
      <c r="O16" s="149" t="s">
        <v>77</v>
      </c>
      <c r="P16" s="149" t="s">
        <v>133</v>
      </c>
      <c r="Q16" s="149" t="s">
        <v>189</v>
      </c>
      <c r="R16" s="167" t="s">
        <v>190</v>
      </c>
      <c r="S16" s="149" t="s">
        <v>65</v>
      </c>
      <c r="T16" s="149"/>
      <c r="U16" s="154" t="s">
        <v>47</v>
      </c>
      <c r="V16" s="151" t="s">
        <v>143</v>
      </c>
      <c r="W16" s="162" t="s">
        <v>27</v>
      </c>
      <c r="X16" s="149" t="str">
        <f t="shared" si="0"/>
        <v>Phú</v>
      </c>
      <c r="Y16" s="149" t="s">
        <v>129</v>
      </c>
      <c r="Z16" s="149" t="s">
        <v>64</v>
      </c>
      <c r="AA16" s="149" t="s">
        <v>90</v>
      </c>
      <c r="AB16" s="149" t="s">
        <v>164</v>
      </c>
      <c r="AC16" s="149" t="s">
        <v>103</v>
      </c>
      <c r="AD16" s="206" t="s">
        <v>183</v>
      </c>
    </row>
    <row r="17" spans="1:30" ht="27" customHeight="1" x14ac:dyDescent="0.25">
      <c r="A17" s="45">
        <v>11</v>
      </c>
      <c r="B17" s="136" t="s">
        <v>68</v>
      </c>
      <c r="C17" s="135" t="s">
        <v>76</v>
      </c>
      <c r="D17" s="135" t="s">
        <v>69</v>
      </c>
      <c r="E17" s="153" t="s">
        <v>23</v>
      </c>
      <c r="F17" s="135" t="s">
        <v>69</v>
      </c>
      <c r="G17" s="149" t="s">
        <v>66</v>
      </c>
      <c r="H17" s="135" t="s">
        <v>48</v>
      </c>
      <c r="I17" s="135" t="s">
        <v>115</v>
      </c>
      <c r="J17" s="135" t="s">
        <v>63</v>
      </c>
      <c r="K17" s="135" t="s">
        <v>27</v>
      </c>
      <c r="L17" s="149" t="s">
        <v>29</v>
      </c>
      <c r="M17" s="149" t="s">
        <v>52</v>
      </c>
      <c r="N17" s="149" t="s">
        <v>48</v>
      </c>
      <c r="O17" s="154" t="s">
        <v>73</v>
      </c>
      <c r="P17" s="149" t="s">
        <v>132</v>
      </c>
      <c r="Q17" s="149" t="s">
        <v>86</v>
      </c>
      <c r="R17" s="149" t="s">
        <v>56</v>
      </c>
      <c r="S17" s="149"/>
      <c r="T17" s="149" t="s">
        <v>33</v>
      </c>
      <c r="U17" s="149" t="s">
        <v>53</v>
      </c>
      <c r="V17" s="151" t="s">
        <v>67</v>
      </c>
      <c r="W17" s="156" t="s">
        <v>87</v>
      </c>
      <c r="X17" s="151" t="s">
        <v>104</v>
      </c>
      <c r="Y17" s="151" t="s">
        <v>64</v>
      </c>
      <c r="Z17" s="149" t="s">
        <v>62</v>
      </c>
      <c r="AA17" s="149" t="s">
        <v>75</v>
      </c>
      <c r="AB17" s="154" t="s">
        <v>41</v>
      </c>
      <c r="AC17" s="149"/>
      <c r="AD17" s="207" t="s">
        <v>181</v>
      </c>
    </row>
    <row r="18" spans="1:30" ht="27" customHeight="1" x14ac:dyDescent="0.25">
      <c r="A18" s="28">
        <v>12</v>
      </c>
      <c r="B18" s="136" t="s">
        <v>76</v>
      </c>
      <c r="C18" s="166" t="s">
        <v>44</v>
      </c>
      <c r="D18" s="135" t="s">
        <v>46</v>
      </c>
      <c r="E18" s="135" t="s">
        <v>47</v>
      </c>
      <c r="F18" s="136" t="s">
        <v>46</v>
      </c>
      <c r="G18" s="149" t="s">
        <v>44</v>
      </c>
      <c r="H18" s="148" t="s">
        <v>24</v>
      </c>
      <c r="I18" s="135" t="s">
        <v>26</v>
      </c>
      <c r="J18" s="135" t="s">
        <v>28</v>
      </c>
      <c r="K18" s="135" t="s">
        <v>72</v>
      </c>
      <c r="L18" s="149" t="s">
        <v>202</v>
      </c>
      <c r="M18" s="149" t="s">
        <v>71</v>
      </c>
      <c r="N18" s="149" t="s">
        <v>85</v>
      </c>
      <c r="O18" s="154" t="s">
        <v>31</v>
      </c>
      <c r="P18" s="150" t="s">
        <v>87</v>
      </c>
      <c r="Q18" s="150" t="s">
        <v>32</v>
      </c>
      <c r="R18" s="149" t="s">
        <v>75</v>
      </c>
      <c r="S18" s="149" t="s">
        <v>33</v>
      </c>
      <c r="T18" s="149"/>
      <c r="U18" s="149" t="s">
        <v>34</v>
      </c>
      <c r="V18" s="155" t="s">
        <v>128</v>
      </c>
      <c r="W18" s="154" t="s">
        <v>37</v>
      </c>
      <c r="X18" s="149" t="str">
        <f t="shared" si="0"/>
        <v>Hùng</v>
      </c>
      <c r="Y18" s="149" t="s">
        <v>36</v>
      </c>
      <c r="Z18" s="149" t="s">
        <v>39</v>
      </c>
      <c r="AA18" s="149" t="s">
        <v>90</v>
      </c>
      <c r="AB18" s="149" t="s">
        <v>164</v>
      </c>
      <c r="AC18" s="149" t="s">
        <v>103</v>
      </c>
      <c r="AD18" s="206" t="s">
        <v>182</v>
      </c>
    </row>
    <row r="19" spans="1:30" s="26" customFormat="1" ht="27" customHeight="1" x14ac:dyDescent="0.25">
      <c r="A19" s="29">
        <v>13</v>
      </c>
      <c r="B19" s="130" t="s">
        <v>105</v>
      </c>
      <c r="C19" s="129" t="s">
        <v>74</v>
      </c>
      <c r="D19" s="130" t="s">
        <v>24</v>
      </c>
      <c r="E19" s="130" t="s">
        <v>62</v>
      </c>
      <c r="F19" s="129" t="s">
        <v>24</v>
      </c>
      <c r="G19" s="131" t="s">
        <v>53</v>
      </c>
      <c r="H19" s="129" t="s">
        <v>60</v>
      </c>
      <c r="I19" s="158" t="s">
        <v>33</v>
      </c>
      <c r="J19" s="129" t="s">
        <v>85</v>
      </c>
      <c r="K19" s="129" t="s">
        <v>49</v>
      </c>
      <c r="L19" s="131" t="s">
        <v>50</v>
      </c>
      <c r="M19" s="131" t="s">
        <v>84</v>
      </c>
      <c r="N19" s="131" t="s">
        <v>39</v>
      </c>
      <c r="O19" s="131" t="s">
        <v>51</v>
      </c>
      <c r="P19" s="131" t="s">
        <v>142</v>
      </c>
      <c r="Q19" s="131" t="s">
        <v>74</v>
      </c>
      <c r="R19" s="131" t="s">
        <v>190</v>
      </c>
      <c r="S19" s="131"/>
      <c r="T19" s="131" t="s">
        <v>65</v>
      </c>
      <c r="U19" s="131" t="s">
        <v>47</v>
      </c>
      <c r="V19" s="132" t="s">
        <v>36</v>
      </c>
      <c r="W19" s="131" t="s">
        <v>123</v>
      </c>
      <c r="X19" s="131" t="str">
        <f t="shared" si="0"/>
        <v>Phú</v>
      </c>
      <c r="Y19" s="131" t="s">
        <v>129</v>
      </c>
      <c r="Z19" s="131" t="s">
        <v>87</v>
      </c>
      <c r="AA19" s="131" t="s">
        <v>66</v>
      </c>
      <c r="AB19" s="131" t="s">
        <v>41</v>
      </c>
      <c r="AC19" s="131"/>
      <c r="AD19" s="208" t="s">
        <v>183</v>
      </c>
    </row>
    <row r="20" spans="1:30" s="26" customFormat="1" ht="27" customHeight="1" x14ac:dyDescent="0.25">
      <c r="A20" s="125">
        <v>14</v>
      </c>
      <c r="B20" s="130" t="s">
        <v>88</v>
      </c>
      <c r="C20" s="159" t="s">
        <v>71</v>
      </c>
      <c r="D20" s="129" t="s">
        <v>77</v>
      </c>
      <c r="E20" s="130" t="s">
        <v>49</v>
      </c>
      <c r="F20" s="129" t="s">
        <v>77</v>
      </c>
      <c r="G20" s="134" t="s">
        <v>25</v>
      </c>
      <c r="H20" s="129" t="s">
        <v>47</v>
      </c>
      <c r="I20" s="129" t="s">
        <v>118</v>
      </c>
      <c r="J20" s="130" t="s">
        <v>63</v>
      </c>
      <c r="K20" s="130" t="s">
        <v>122</v>
      </c>
      <c r="L20" s="134" t="s">
        <v>55</v>
      </c>
      <c r="M20" s="134" t="s">
        <v>52</v>
      </c>
      <c r="N20" s="134" t="s">
        <v>90</v>
      </c>
      <c r="O20" s="134" t="s">
        <v>77</v>
      </c>
      <c r="P20" s="131" t="s">
        <v>123</v>
      </c>
      <c r="Q20" s="134" t="s">
        <v>52</v>
      </c>
      <c r="R20" s="168" t="s">
        <v>56</v>
      </c>
      <c r="S20" s="131" t="s">
        <v>65</v>
      </c>
      <c r="T20" s="131"/>
      <c r="U20" s="134" t="s">
        <v>53</v>
      </c>
      <c r="V20" s="160" t="s">
        <v>67</v>
      </c>
      <c r="W20" s="145" t="s">
        <v>102</v>
      </c>
      <c r="X20" s="131" t="s">
        <v>38</v>
      </c>
      <c r="Y20" s="131" t="s">
        <v>64</v>
      </c>
      <c r="Z20" s="131" t="s">
        <v>81</v>
      </c>
      <c r="AA20" s="131" t="s">
        <v>55</v>
      </c>
      <c r="AB20" s="134" t="s">
        <v>164</v>
      </c>
      <c r="AC20" s="131" t="s">
        <v>103</v>
      </c>
      <c r="AD20" s="209" t="s">
        <v>181</v>
      </c>
    </row>
    <row r="21" spans="1:30" s="47" customFormat="1" ht="27" customHeight="1" x14ac:dyDescent="0.25">
      <c r="A21" s="45">
        <v>15</v>
      </c>
      <c r="B21" s="135" t="s">
        <v>22</v>
      </c>
      <c r="C21" s="135" t="s">
        <v>76</v>
      </c>
      <c r="D21" s="136" t="s">
        <v>69</v>
      </c>
      <c r="E21" s="153" t="s">
        <v>83</v>
      </c>
      <c r="F21" s="136" t="s">
        <v>69</v>
      </c>
      <c r="G21" s="149" t="s">
        <v>74</v>
      </c>
      <c r="H21" s="136" t="s">
        <v>70</v>
      </c>
      <c r="I21" s="136" t="s">
        <v>115</v>
      </c>
      <c r="J21" s="135" t="s">
        <v>28</v>
      </c>
      <c r="K21" s="135" t="s">
        <v>27</v>
      </c>
      <c r="L21" s="149" t="s">
        <v>29</v>
      </c>
      <c r="M21" s="149" t="s">
        <v>71</v>
      </c>
      <c r="N21" s="149" t="s">
        <v>30</v>
      </c>
      <c r="O21" s="149" t="s">
        <v>73</v>
      </c>
      <c r="P21" s="154" t="s">
        <v>133</v>
      </c>
      <c r="Q21" s="149" t="s">
        <v>189</v>
      </c>
      <c r="R21" s="149" t="s">
        <v>75</v>
      </c>
      <c r="S21" s="154"/>
      <c r="T21" s="154" t="s">
        <v>33</v>
      </c>
      <c r="U21" s="149" t="s">
        <v>34</v>
      </c>
      <c r="V21" s="156" t="s">
        <v>143</v>
      </c>
      <c r="W21" s="151" t="s">
        <v>91</v>
      </c>
      <c r="X21" s="156" t="str">
        <f t="shared" si="0"/>
        <v>Hùng</v>
      </c>
      <c r="Y21" s="156" t="s">
        <v>36</v>
      </c>
      <c r="Z21" s="154" t="s">
        <v>64</v>
      </c>
      <c r="AA21" s="154" t="s">
        <v>82</v>
      </c>
      <c r="AB21" s="154" t="s">
        <v>41</v>
      </c>
      <c r="AC21" s="154"/>
      <c r="AD21" s="206" t="s">
        <v>182</v>
      </c>
    </row>
    <row r="22" spans="1:30" s="47" customFormat="1" ht="27" customHeight="1" x14ac:dyDescent="0.25">
      <c r="A22" s="28">
        <v>16</v>
      </c>
      <c r="B22" s="135" t="s">
        <v>43</v>
      </c>
      <c r="C22" s="136" t="s">
        <v>44</v>
      </c>
      <c r="D22" s="136" t="s">
        <v>46</v>
      </c>
      <c r="E22" s="136" t="s">
        <v>23</v>
      </c>
      <c r="F22" s="152" t="s">
        <v>46</v>
      </c>
      <c r="G22" s="154" t="s">
        <v>44</v>
      </c>
      <c r="H22" s="136" t="s">
        <v>48</v>
      </c>
      <c r="I22" s="136" t="s">
        <v>26</v>
      </c>
      <c r="J22" s="136" t="s">
        <v>85</v>
      </c>
      <c r="K22" s="135" t="s">
        <v>72</v>
      </c>
      <c r="L22" s="149" t="s">
        <v>202</v>
      </c>
      <c r="M22" s="154" t="s">
        <v>84</v>
      </c>
      <c r="N22" s="149" t="s">
        <v>48</v>
      </c>
      <c r="O22" s="149" t="s">
        <v>31</v>
      </c>
      <c r="P22" s="157" t="s">
        <v>132</v>
      </c>
      <c r="Q22" s="150" t="s">
        <v>86</v>
      </c>
      <c r="R22" s="149" t="s">
        <v>190</v>
      </c>
      <c r="S22" s="154" t="s">
        <v>33</v>
      </c>
      <c r="T22" s="154"/>
      <c r="U22" s="154" t="s">
        <v>47</v>
      </c>
      <c r="V22" s="151" t="s">
        <v>128</v>
      </c>
      <c r="W22" s="162" t="s">
        <v>27</v>
      </c>
      <c r="X22" s="154" t="str">
        <f t="shared" si="0"/>
        <v>Phú</v>
      </c>
      <c r="Y22" s="154" t="s">
        <v>129</v>
      </c>
      <c r="Z22" s="154" t="s">
        <v>62</v>
      </c>
      <c r="AA22" s="154" t="s">
        <v>31</v>
      </c>
      <c r="AB22" s="149" t="s">
        <v>164</v>
      </c>
      <c r="AC22" s="154" t="s">
        <v>103</v>
      </c>
      <c r="AD22" s="206" t="s">
        <v>183</v>
      </c>
    </row>
    <row r="23" spans="1:30" s="47" customFormat="1" ht="27" customHeight="1" x14ac:dyDescent="0.25">
      <c r="A23" s="45">
        <v>17</v>
      </c>
      <c r="B23" s="136" t="s">
        <v>58</v>
      </c>
      <c r="C23" s="135" t="s">
        <v>59</v>
      </c>
      <c r="D23" s="136" t="s">
        <v>24</v>
      </c>
      <c r="E23" s="135" t="s">
        <v>47</v>
      </c>
      <c r="F23" s="136" t="s">
        <v>24</v>
      </c>
      <c r="G23" s="149" t="s">
        <v>53</v>
      </c>
      <c r="H23" s="152" t="s">
        <v>24</v>
      </c>
      <c r="I23" s="152" t="s">
        <v>33</v>
      </c>
      <c r="J23" s="135" t="s">
        <v>63</v>
      </c>
      <c r="K23" s="136" t="s">
        <v>49</v>
      </c>
      <c r="L23" s="154" t="s">
        <v>50</v>
      </c>
      <c r="M23" s="149" t="s">
        <v>52</v>
      </c>
      <c r="N23" s="154" t="s">
        <v>85</v>
      </c>
      <c r="O23" s="154" t="s">
        <v>51</v>
      </c>
      <c r="P23" s="154" t="s">
        <v>87</v>
      </c>
      <c r="Q23" s="154" t="s">
        <v>32</v>
      </c>
      <c r="R23" s="154" t="s">
        <v>56</v>
      </c>
      <c r="S23" s="154"/>
      <c r="T23" s="154" t="s">
        <v>65</v>
      </c>
      <c r="U23" s="149" t="s">
        <v>53</v>
      </c>
      <c r="V23" s="151" t="s">
        <v>143</v>
      </c>
      <c r="W23" s="156" t="s">
        <v>87</v>
      </c>
      <c r="X23" s="154" t="s">
        <v>80</v>
      </c>
      <c r="Y23" s="154" t="s">
        <v>64</v>
      </c>
      <c r="Z23" s="154" t="s">
        <v>39</v>
      </c>
      <c r="AA23" s="154" t="s">
        <v>115</v>
      </c>
      <c r="AB23" s="154" t="s">
        <v>41</v>
      </c>
      <c r="AC23" s="154"/>
      <c r="AD23" s="207" t="s">
        <v>181</v>
      </c>
    </row>
    <row r="24" spans="1:30" s="47" customFormat="1" ht="27" customHeight="1" x14ac:dyDescent="0.25">
      <c r="A24" s="28">
        <v>18</v>
      </c>
      <c r="B24" s="136" t="s">
        <v>68</v>
      </c>
      <c r="C24" s="136" t="s">
        <v>74</v>
      </c>
      <c r="D24" s="136" t="s">
        <v>77</v>
      </c>
      <c r="E24" s="166" t="s">
        <v>62</v>
      </c>
      <c r="F24" s="136" t="s">
        <v>77</v>
      </c>
      <c r="G24" s="136" t="s">
        <v>66</v>
      </c>
      <c r="H24" s="136" t="s">
        <v>60</v>
      </c>
      <c r="I24" s="136" t="s">
        <v>118</v>
      </c>
      <c r="J24" s="135" t="s">
        <v>28</v>
      </c>
      <c r="K24" s="135" t="s">
        <v>122</v>
      </c>
      <c r="L24" s="149" t="s">
        <v>55</v>
      </c>
      <c r="M24" s="149" t="s">
        <v>71</v>
      </c>
      <c r="N24" s="149" t="s">
        <v>39</v>
      </c>
      <c r="O24" s="154" t="s">
        <v>77</v>
      </c>
      <c r="P24" s="154" t="s">
        <v>142</v>
      </c>
      <c r="Q24" s="149" t="s">
        <v>74</v>
      </c>
      <c r="R24" s="167" t="s">
        <v>75</v>
      </c>
      <c r="S24" s="154" t="s">
        <v>65</v>
      </c>
      <c r="T24" s="154"/>
      <c r="U24" s="149" t="s">
        <v>34</v>
      </c>
      <c r="V24" s="156" t="s">
        <v>67</v>
      </c>
      <c r="W24" s="154" t="s">
        <v>37</v>
      </c>
      <c r="X24" s="154" t="str">
        <f t="shared" si="0"/>
        <v>Hùng</v>
      </c>
      <c r="Y24" s="154" t="s">
        <v>36</v>
      </c>
      <c r="Z24" s="154" t="s">
        <v>87</v>
      </c>
      <c r="AA24" s="154" t="s">
        <v>214</v>
      </c>
      <c r="AB24" s="149" t="s">
        <v>164</v>
      </c>
      <c r="AC24" s="154" t="s">
        <v>103</v>
      </c>
      <c r="AD24" s="206" t="s">
        <v>182</v>
      </c>
    </row>
    <row r="25" spans="1:30" s="47" customFormat="1" ht="27" customHeight="1" x14ac:dyDescent="0.25">
      <c r="A25" s="45">
        <v>19</v>
      </c>
      <c r="B25" s="136" t="s">
        <v>76</v>
      </c>
      <c r="C25" s="153" t="s">
        <v>71</v>
      </c>
      <c r="D25" s="136" t="s">
        <v>25</v>
      </c>
      <c r="E25" s="135" t="s">
        <v>49</v>
      </c>
      <c r="F25" s="136" t="s">
        <v>69</v>
      </c>
      <c r="G25" s="152" t="s">
        <v>25</v>
      </c>
      <c r="H25" s="136" t="s">
        <v>47</v>
      </c>
      <c r="I25" s="136" t="s">
        <v>115</v>
      </c>
      <c r="J25" s="136" t="s">
        <v>85</v>
      </c>
      <c r="K25" s="135" t="s">
        <v>27</v>
      </c>
      <c r="L25" s="149" t="s">
        <v>29</v>
      </c>
      <c r="M25" s="154" t="s">
        <v>84</v>
      </c>
      <c r="N25" s="149" t="s">
        <v>90</v>
      </c>
      <c r="O25" s="154" t="s">
        <v>73</v>
      </c>
      <c r="P25" s="154" t="s">
        <v>123</v>
      </c>
      <c r="Q25" s="149" t="s">
        <v>52</v>
      </c>
      <c r="R25" s="149" t="s">
        <v>190</v>
      </c>
      <c r="S25" s="154"/>
      <c r="T25" s="154" t="s">
        <v>33</v>
      </c>
      <c r="U25" s="154" t="s">
        <v>47</v>
      </c>
      <c r="V25" s="155" t="s">
        <v>128</v>
      </c>
      <c r="W25" s="157" t="s">
        <v>123</v>
      </c>
      <c r="X25" s="156" t="str">
        <f t="shared" si="0"/>
        <v>Phú</v>
      </c>
      <c r="Y25" s="156" t="s">
        <v>129</v>
      </c>
      <c r="Z25" s="154" t="s">
        <v>81</v>
      </c>
      <c r="AA25" s="154" t="s">
        <v>64</v>
      </c>
      <c r="AB25" s="154" t="s">
        <v>41</v>
      </c>
      <c r="AC25" s="154"/>
      <c r="AD25" s="206" t="s">
        <v>183</v>
      </c>
    </row>
    <row r="26" spans="1:30" s="26" customFormat="1" ht="27" customHeight="1" x14ac:dyDescent="0.25">
      <c r="A26" s="125">
        <v>20</v>
      </c>
      <c r="B26" s="130" t="s">
        <v>105</v>
      </c>
      <c r="C26" s="129" t="s">
        <v>83</v>
      </c>
      <c r="D26" s="129" t="s">
        <v>46</v>
      </c>
      <c r="E26" s="129" t="s">
        <v>83</v>
      </c>
      <c r="F26" s="158" t="s">
        <v>46</v>
      </c>
      <c r="G26" s="158" t="s">
        <v>74</v>
      </c>
      <c r="H26" s="129" t="s">
        <v>70</v>
      </c>
      <c r="I26" s="129" t="s">
        <v>26</v>
      </c>
      <c r="J26" s="130" t="s">
        <v>63</v>
      </c>
      <c r="K26" s="130" t="s">
        <v>72</v>
      </c>
      <c r="L26" s="134" t="s">
        <v>202</v>
      </c>
      <c r="M26" s="134" t="s">
        <v>52</v>
      </c>
      <c r="N26" s="134" t="s">
        <v>30</v>
      </c>
      <c r="O26" s="134" t="s">
        <v>31</v>
      </c>
      <c r="P26" s="133" t="s">
        <v>133</v>
      </c>
      <c r="Q26" s="147" t="s">
        <v>189</v>
      </c>
      <c r="R26" s="134" t="s">
        <v>56</v>
      </c>
      <c r="S26" s="131" t="s">
        <v>33</v>
      </c>
      <c r="T26" s="131"/>
      <c r="U26" s="134" t="s">
        <v>53</v>
      </c>
      <c r="V26" s="164" t="s">
        <v>67</v>
      </c>
      <c r="W26" s="145" t="s">
        <v>102</v>
      </c>
      <c r="X26" s="131" t="s">
        <v>104</v>
      </c>
      <c r="Y26" s="131" t="s">
        <v>64</v>
      </c>
      <c r="Z26" s="131" t="s">
        <v>64</v>
      </c>
      <c r="AA26" s="131" t="s">
        <v>24</v>
      </c>
      <c r="AB26" s="134" t="s">
        <v>164</v>
      </c>
      <c r="AC26" s="131" t="s">
        <v>103</v>
      </c>
      <c r="AD26" s="209" t="s">
        <v>181</v>
      </c>
    </row>
    <row r="27" spans="1:30" s="26" customFormat="1" ht="27" customHeight="1" x14ac:dyDescent="0.25">
      <c r="A27" s="29">
        <v>21</v>
      </c>
      <c r="B27" s="130" t="s">
        <v>88</v>
      </c>
      <c r="C27" s="129" t="s">
        <v>44</v>
      </c>
      <c r="D27" s="130" t="s">
        <v>24</v>
      </c>
      <c r="E27" s="129" t="s">
        <v>23</v>
      </c>
      <c r="F27" s="129" t="s">
        <v>24</v>
      </c>
      <c r="G27" s="158" t="s">
        <v>44</v>
      </c>
      <c r="H27" s="129" t="s">
        <v>48</v>
      </c>
      <c r="I27" s="158" t="s">
        <v>33</v>
      </c>
      <c r="J27" s="130" t="s">
        <v>28</v>
      </c>
      <c r="K27" s="129" t="s">
        <v>49</v>
      </c>
      <c r="L27" s="131" t="s">
        <v>50</v>
      </c>
      <c r="M27" s="134" t="s">
        <v>71</v>
      </c>
      <c r="N27" s="131" t="s">
        <v>48</v>
      </c>
      <c r="O27" s="134" t="s">
        <v>51</v>
      </c>
      <c r="P27" s="131" t="s">
        <v>132</v>
      </c>
      <c r="Q27" s="131" t="s">
        <v>86</v>
      </c>
      <c r="R27" s="131" t="s">
        <v>75</v>
      </c>
      <c r="S27" s="131"/>
      <c r="T27" s="131" t="s">
        <v>65</v>
      </c>
      <c r="U27" s="134" t="s">
        <v>34</v>
      </c>
      <c r="V27" s="160" t="s">
        <v>36</v>
      </c>
      <c r="W27" s="145" t="s">
        <v>91</v>
      </c>
      <c r="X27" s="131" t="str">
        <f t="shared" si="0"/>
        <v>Hùng</v>
      </c>
      <c r="Y27" s="131" t="s">
        <v>36</v>
      </c>
      <c r="Z27" s="131" t="s">
        <v>62</v>
      </c>
      <c r="AA27" s="131" t="s">
        <v>75</v>
      </c>
      <c r="AB27" s="131" t="s">
        <v>41</v>
      </c>
      <c r="AC27" s="131"/>
      <c r="AD27" s="208" t="s">
        <v>182</v>
      </c>
    </row>
    <row r="28" spans="1:30" s="47" customFormat="1" ht="27" customHeight="1" x14ac:dyDescent="0.25">
      <c r="A28" s="28">
        <v>22</v>
      </c>
      <c r="B28" s="135" t="s">
        <v>22</v>
      </c>
      <c r="C28" s="135" t="s">
        <v>47</v>
      </c>
      <c r="D28" s="136" t="s">
        <v>77</v>
      </c>
      <c r="E28" s="166" t="s">
        <v>47</v>
      </c>
      <c r="F28" s="136" t="s">
        <v>77</v>
      </c>
      <c r="G28" s="136" t="s">
        <v>53</v>
      </c>
      <c r="H28" s="152" t="s">
        <v>24</v>
      </c>
      <c r="I28" s="136" t="s">
        <v>118</v>
      </c>
      <c r="J28" s="136" t="s">
        <v>85</v>
      </c>
      <c r="K28" s="135" t="s">
        <v>122</v>
      </c>
      <c r="L28" s="149" t="s">
        <v>55</v>
      </c>
      <c r="M28" s="154" t="s">
        <v>84</v>
      </c>
      <c r="N28" s="149" t="s">
        <v>85</v>
      </c>
      <c r="O28" s="149" t="s">
        <v>77</v>
      </c>
      <c r="P28" s="154" t="s">
        <v>87</v>
      </c>
      <c r="Q28" s="149" t="s">
        <v>32</v>
      </c>
      <c r="R28" s="167" t="s">
        <v>190</v>
      </c>
      <c r="S28" s="154" t="s">
        <v>65</v>
      </c>
      <c r="T28" s="154"/>
      <c r="U28" s="154" t="s">
        <v>47</v>
      </c>
      <c r="V28" s="161" t="s">
        <v>143</v>
      </c>
      <c r="W28" s="162" t="s">
        <v>27</v>
      </c>
      <c r="X28" s="154" t="str">
        <f t="shared" si="0"/>
        <v>Phú</v>
      </c>
      <c r="Y28" s="154" t="s">
        <v>129</v>
      </c>
      <c r="Z28" s="154" t="s">
        <v>39</v>
      </c>
      <c r="AA28" s="154" t="s">
        <v>90</v>
      </c>
      <c r="AB28" s="149" t="s">
        <v>164</v>
      </c>
      <c r="AC28" s="154" t="s">
        <v>103</v>
      </c>
      <c r="AD28" s="206" t="s">
        <v>183</v>
      </c>
    </row>
    <row r="29" spans="1:30" s="47" customFormat="1" ht="27" customHeight="1" x14ac:dyDescent="0.25">
      <c r="A29" s="45">
        <v>23</v>
      </c>
      <c r="B29" s="135" t="s">
        <v>43</v>
      </c>
      <c r="C29" s="136" t="s">
        <v>74</v>
      </c>
      <c r="D29" s="136" t="s">
        <v>25</v>
      </c>
      <c r="E29" s="135" t="s">
        <v>62</v>
      </c>
      <c r="F29" s="136" t="s">
        <v>69</v>
      </c>
      <c r="G29" s="152" t="s">
        <v>25</v>
      </c>
      <c r="H29" s="136" t="s">
        <v>60</v>
      </c>
      <c r="I29" s="136" t="s">
        <v>115</v>
      </c>
      <c r="J29" s="135" t="s">
        <v>63</v>
      </c>
      <c r="K29" s="135" t="s">
        <v>27</v>
      </c>
      <c r="L29" s="149" t="s">
        <v>29</v>
      </c>
      <c r="M29" s="149" t="s">
        <v>52</v>
      </c>
      <c r="N29" s="149" t="s">
        <v>39</v>
      </c>
      <c r="O29" s="154" t="s">
        <v>73</v>
      </c>
      <c r="P29" s="157" t="s">
        <v>142</v>
      </c>
      <c r="Q29" s="149" t="s">
        <v>74</v>
      </c>
      <c r="R29" s="149" t="s">
        <v>56</v>
      </c>
      <c r="S29" s="154"/>
      <c r="T29" s="154" t="s">
        <v>33</v>
      </c>
      <c r="U29" s="149" t="s">
        <v>53</v>
      </c>
      <c r="V29" s="151" t="s">
        <v>128</v>
      </c>
      <c r="W29" s="156" t="s">
        <v>87</v>
      </c>
      <c r="X29" s="156" t="s">
        <v>38</v>
      </c>
      <c r="Y29" s="156" t="s">
        <v>64</v>
      </c>
      <c r="Z29" s="154" t="s">
        <v>87</v>
      </c>
      <c r="AA29" s="154" t="s">
        <v>66</v>
      </c>
      <c r="AB29" s="154" t="s">
        <v>41</v>
      </c>
      <c r="AC29" s="154"/>
      <c r="AD29" s="207" t="s">
        <v>181</v>
      </c>
    </row>
    <row r="30" spans="1:30" s="47" customFormat="1" ht="27" customHeight="1" x14ac:dyDescent="0.25">
      <c r="A30" s="28">
        <v>24</v>
      </c>
      <c r="B30" s="199" t="s">
        <v>58</v>
      </c>
      <c r="C30" s="135" t="s">
        <v>59</v>
      </c>
      <c r="D30" s="136" t="s">
        <v>52</v>
      </c>
      <c r="E30" s="135" t="s">
        <v>49</v>
      </c>
      <c r="F30" s="152" t="s">
        <v>46</v>
      </c>
      <c r="G30" s="152" t="s">
        <v>74</v>
      </c>
      <c r="H30" s="136" t="s">
        <v>47</v>
      </c>
      <c r="I30" s="136" t="s">
        <v>26</v>
      </c>
      <c r="J30" s="135" t="s">
        <v>28</v>
      </c>
      <c r="K30" s="135" t="s">
        <v>72</v>
      </c>
      <c r="L30" s="149" t="s">
        <v>202</v>
      </c>
      <c r="M30" s="149" t="s">
        <v>71</v>
      </c>
      <c r="N30" s="149" t="s">
        <v>90</v>
      </c>
      <c r="O30" s="154" t="s">
        <v>31</v>
      </c>
      <c r="P30" s="157" t="s">
        <v>123</v>
      </c>
      <c r="Q30" s="150" t="s">
        <v>52</v>
      </c>
      <c r="R30" s="149" t="s">
        <v>75</v>
      </c>
      <c r="S30" s="154" t="s">
        <v>33</v>
      </c>
      <c r="T30" s="154"/>
      <c r="U30" s="149" t="s">
        <v>34</v>
      </c>
      <c r="V30" s="151" t="s">
        <v>143</v>
      </c>
      <c r="W30" s="154" t="s">
        <v>37</v>
      </c>
      <c r="X30" s="154" t="str">
        <f t="shared" si="0"/>
        <v>Hùng</v>
      </c>
      <c r="Y30" s="154" t="s">
        <v>36</v>
      </c>
      <c r="Z30" s="154" t="s">
        <v>81</v>
      </c>
      <c r="AA30" s="154" t="s">
        <v>55</v>
      </c>
      <c r="AB30" s="149" t="s">
        <v>164</v>
      </c>
      <c r="AC30" s="154" t="s">
        <v>103</v>
      </c>
      <c r="AD30" s="206" t="s">
        <v>182</v>
      </c>
    </row>
    <row r="31" spans="1:30" s="47" customFormat="1" ht="27" customHeight="1" x14ac:dyDescent="0.25">
      <c r="A31" s="45">
        <v>25</v>
      </c>
      <c r="B31" s="136" t="s">
        <v>68</v>
      </c>
      <c r="C31" s="136" t="s">
        <v>83</v>
      </c>
      <c r="D31" s="136" t="s">
        <v>24</v>
      </c>
      <c r="E31" s="136" t="s">
        <v>83</v>
      </c>
      <c r="F31" s="136" t="s">
        <v>24</v>
      </c>
      <c r="G31" s="152" t="s">
        <v>66</v>
      </c>
      <c r="H31" s="136" t="s">
        <v>70</v>
      </c>
      <c r="I31" s="152" t="s">
        <v>33</v>
      </c>
      <c r="J31" s="136" t="s">
        <v>85</v>
      </c>
      <c r="K31" s="136" t="s">
        <v>49</v>
      </c>
      <c r="L31" s="154" t="s">
        <v>50</v>
      </c>
      <c r="M31" s="154" t="s">
        <v>84</v>
      </c>
      <c r="N31" s="154" t="s">
        <v>30</v>
      </c>
      <c r="O31" s="154" t="s">
        <v>51</v>
      </c>
      <c r="P31" s="154" t="s">
        <v>133</v>
      </c>
      <c r="Q31" s="154" t="s">
        <v>189</v>
      </c>
      <c r="R31" s="154" t="s">
        <v>190</v>
      </c>
      <c r="S31" s="154"/>
      <c r="T31" s="154" t="s">
        <v>65</v>
      </c>
      <c r="U31" s="154" t="s">
        <v>47</v>
      </c>
      <c r="V31" s="156" t="s">
        <v>67</v>
      </c>
      <c r="W31" s="154" t="s">
        <v>123</v>
      </c>
      <c r="X31" s="154" t="str">
        <f t="shared" si="0"/>
        <v>Phú</v>
      </c>
      <c r="Y31" s="154" t="s">
        <v>129</v>
      </c>
      <c r="Z31" s="154" t="s">
        <v>64</v>
      </c>
      <c r="AA31" s="154" t="s">
        <v>82</v>
      </c>
      <c r="AB31" s="154" t="s">
        <v>41</v>
      </c>
      <c r="AC31" s="154"/>
      <c r="AD31" s="206" t="s">
        <v>183</v>
      </c>
    </row>
    <row r="32" spans="1:30" s="47" customFormat="1" ht="27" customHeight="1" x14ac:dyDescent="0.25">
      <c r="A32" s="28">
        <v>26</v>
      </c>
      <c r="B32" s="136" t="s">
        <v>76</v>
      </c>
      <c r="C32" s="153" t="s">
        <v>44</v>
      </c>
      <c r="D32" s="136" t="s">
        <v>77</v>
      </c>
      <c r="E32" s="153" t="s">
        <v>23</v>
      </c>
      <c r="F32" s="136" t="s">
        <v>77</v>
      </c>
      <c r="G32" s="152" t="s">
        <v>44</v>
      </c>
      <c r="H32" s="136" t="s">
        <v>48</v>
      </c>
      <c r="I32" s="136" t="s">
        <v>118</v>
      </c>
      <c r="J32" s="135" t="s">
        <v>63</v>
      </c>
      <c r="K32" s="135" t="s">
        <v>122</v>
      </c>
      <c r="L32" s="149" t="s">
        <v>55</v>
      </c>
      <c r="M32" s="149" t="s">
        <v>52</v>
      </c>
      <c r="N32" s="149" t="s">
        <v>48</v>
      </c>
      <c r="O32" s="149" t="s">
        <v>77</v>
      </c>
      <c r="P32" s="154" t="s">
        <v>132</v>
      </c>
      <c r="Q32" s="149" t="s">
        <v>86</v>
      </c>
      <c r="R32" s="167" t="s">
        <v>56</v>
      </c>
      <c r="S32" s="154" t="s">
        <v>65</v>
      </c>
      <c r="T32" s="154"/>
      <c r="U32" s="149" t="s">
        <v>53</v>
      </c>
      <c r="V32" s="155" t="s">
        <v>128</v>
      </c>
      <c r="W32" s="151" t="s">
        <v>102</v>
      </c>
      <c r="X32" s="154" t="s">
        <v>80</v>
      </c>
      <c r="Y32" s="154" t="s">
        <v>64</v>
      </c>
      <c r="Z32" s="154" t="s">
        <v>62</v>
      </c>
      <c r="AA32" s="154" t="s">
        <v>31</v>
      </c>
      <c r="AB32" s="149" t="s">
        <v>164</v>
      </c>
      <c r="AC32" s="154" t="s">
        <v>103</v>
      </c>
      <c r="AD32" s="207" t="s">
        <v>181</v>
      </c>
    </row>
    <row r="33" spans="1:30" s="26" customFormat="1" ht="27" customHeight="1" x14ac:dyDescent="0.25">
      <c r="A33" s="29">
        <v>27</v>
      </c>
      <c r="B33" s="130" t="s">
        <v>105</v>
      </c>
      <c r="C33" s="129" t="s">
        <v>47</v>
      </c>
      <c r="D33" s="129" t="s">
        <v>69</v>
      </c>
      <c r="E33" s="130" t="s">
        <v>47</v>
      </c>
      <c r="F33" s="129" t="s">
        <v>69</v>
      </c>
      <c r="G33" s="158" t="s">
        <v>53</v>
      </c>
      <c r="H33" s="158" t="s">
        <v>24</v>
      </c>
      <c r="I33" s="129" t="s">
        <v>115</v>
      </c>
      <c r="J33" s="130" t="s">
        <v>28</v>
      </c>
      <c r="K33" s="130" t="s">
        <v>27</v>
      </c>
      <c r="L33" s="134" t="s">
        <v>29</v>
      </c>
      <c r="M33" s="134" t="s">
        <v>71</v>
      </c>
      <c r="N33" s="134" t="s">
        <v>85</v>
      </c>
      <c r="O33" s="134" t="s">
        <v>73</v>
      </c>
      <c r="P33" s="131" t="s">
        <v>87</v>
      </c>
      <c r="Q33" s="134" t="s">
        <v>32</v>
      </c>
      <c r="R33" s="134" t="s">
        <v>75</v>
      </c>
      <c r="S33" s="131"/>
      <c r="T33" s="131" t="s">
        <v>33</v>
      </c>
      <c r="U33" s="134" t="s">
        <v>34</v>
      </c>
      <c r="V33" s="164" t="s">
        <v>36</v>
      </c>
      <c r="W33" s="145" t="s">
        <v>91</v>
      </c>
      <c r="X33" s="132" t="str">
        <f t="shared" si="0"/>
        <v>Hùng</v>
      </c>
      <c r="Y33" s="132" t="s">
        <v>36</v>
      </c>
      <c r="Z33" s="131" t="s">
        <v>39</v>
      </c>
      <c r="AA33" s="131" t="s">
        <v>115</v>
      </c>
      <c r="AB33" s="131" t="s">
        <v>41</v>
      </c>
      <c r="AC33" s="131"/>
      <c r="AD33" s="208" t="s">
        <v>182</v>
      </c>
    </row>
    <row r="34" spans="1:30" s="26" customFormat="1" ht="27" customHeight="1" x14ac:dyDescent="0.25">
      <c r="A34" s="125">
        <v>28</v>
      </c>
      <c r="B34" s="130" t="s">
        <v>88</v>
      </c>
      <c r="C34" s="129" t="s">
        <v>74</v>
      </c>
      <c r="D34" s="129" t="s">
        <v>46</v>
      </c>
      <c r="E34" s="130" t="s">
        <v>62</v>
      </c>
      <c r="F34" s="158" t="s">
        <v>46</v>
      </c>
      <c r="G34" s="158" t="s">
        <v>25</v>
      </c>
      <c r="H34" s="129" t="s">
        <v>60</v>
      </c>
      <c r="I34" s="129" t="s">
        <v>26</v>
      </c>
      <c r="J34" s="129" t="s">
        <v>85</v>
      </c>
      <c r="K34" s="130" t="s">
        <v>72</v>
      </c>
      <c r="L34" s="134" t="s">
        <v>202</v>
      </c>
      <c r="M34" s="131" t="s">
        <v>84</v>
      </c>
      <c r="N34" s="134" t="s">
        <v>39</v>
      </c>
      <c r="O34" s="134" t="s">
        <v>31</v>
      </c>
      <c r="P34" s="133" t="s">
        <v>142</v>
      </c>
      <c r="Q34" s="147" t="s">
        <v>74</v>
      </c>
      <c r="R34" s="134" t="s">
        <v>190</v>
      </c>
      <c r="S34" s="131" t="s">
        <v>33</v>
      </c>
      <c r="T34" s="131"/>
      <c r="U34" s="131" t="s">
        <v>47</v>
      </c>
      <c r="V34" s="160" t="s">
        <v>67</v>
      </c>
      <c r="W34" s="163" t="s">
        <v>27</v>
      </c>
      <c r="X34" s="131" t="str">
        <f t="shared" si="0"/>
        <v>Phú</v>
      </c>
      <c r="Y34" s="131" t="s">
        <v>129</v>
      </c>
      <c r="Z34" s="131" t="s">
        <v>87</v>
      </c>
      <c r="AA34" s="131" t="s">
        <v>213</v>
      </c>
      <c r="AB34" s="134" t="s">
        <v>164</v>
      </c>
      <c r="AC34" s="131" t="s">
        <v>103</v>
      </c>
      <c r="AD34" s="208" t="s">
        <v>183</v>
      </c>
    </row>
    <row r="35" spans="1:30" s="47" customFormat="1" ht="27" customHeight="1" x14ac:dyDescent="0.25">
      <c r="A35" s="45">
        <v>29</v>
      </c>
      <c r="B35" s="135" t="s">
        <v>22</v>
      </c>
      <c r="C35" s="136" t="s">
        <v>76</v>
      </c>
      <c r="D35" s="136" t="s">
        <v>52</v>
      </c>
      <c r="E35" s="135" t="s">
        <v>49</v>
      </c>
      <c r="F35" s="152" t="s">
        <v>24</v>
      </c>
      <c r="G35" s="152" t="s">
        <v>74</v>
      </c>
      <c r="H35" s="136" t="s">
        <v>47</v>
      </c>
      <c r="I35" s="136" t="s">
        <v>33</v>
      </c>
      <c r="J35" s="135" t="s">
        <v>63</v>
      </c>
      <c r="K35" s="136" t="s">
        <v>49</v>
      </c>
      <c r="L35" s="154" t="s">
        <v>50</v>
      </c>
      <c r="M35" s="154" t="s">
        <v>52</v>
      </c>
      <c r="N35" s="154" t="s">
        <v>90</v>
      </c>
      <c r="O35" s="149" t="s">
        <v>51</v>
      </c>
      <c r="P35" s="157" t="s">
        <v>123</v>
      </c>
      <c r="Q35" s="150" t="s">
        <v>52</v>
      </c>
      <c r="R35" s="149" t="s">
        <v>56</v>
      </c>
      <c r="S35" s="154"/>
      <c r="T35" s="154" t="s">
        <v>65</v>
      </c>
      <c r="U35" s="149" t="s">
        <v>53</v>
      </c>
      <c r="V35" s="155" t="s">
        <v>143</v>
      </c>
      <c r="W35" s="162" t="s">
        <v>87</v>
      </c>
      <c r="X35" s="154" t="s">
        <v>104</v>
      </c>
      <c r="Y35" s="154" t="s">
        <v>64</v>
      </c>
      <c r="Z35" s="154" t="s">
        <v>81</v>
      </c>
      <c r="AA35" s="154" t="s">
        <v>64</v>
      </c>
      <c r="AB35" s="154" t="s">
        <v>41</v>
      </c>
      <c r="AC35" s="154"/>
      <c r="AD35" s="207" t="s">
        <v>181</v>
      </c>
    </row>
    <row r="36" spans="1:30" s="47" customFormat="1" ht="27" customHeight="1" x14ac:dyDescent="0.25">
      <c r="A36" s="28">
        <v>30</v>
      </c>
      <c r="B36" s="135" t="s">
        <v>43</v>
      </c>
      <c r="C36" s="136" t="s">
        <v>44</v>
      </c>
      <c r="D36" s="136" t="s">
        <v>77</v>
      </c>
      <c r="E36" s="166" t="s">
        <v>83</v>
      </c>
      <c r="F36" s="152" t="s">
        <v>77</v>
      </c>
      <c r="G36" s="152" t="s">
        <v>44</v>
      </c>
      <c r="H36" s="136" t="s">
        <v>70</v>
      </c>
      <c r="I36" s="136" t="s">
        <v>118</v>
      </c>
      <c r="J36" s="135" t="s">
        <v>28</v>
      </c>
      <c r="K36" s="135" t="s">
        <v>122</v>
      </c>
      <c r="L36" s="149" t="s">
        <v>55</v>
      </c>
      <c r="M36" s="154" t="s">
        <v>71</v>
      </c>
      <c r="N36" s="149" t="s">
        <v>30</v>
      </c>
      <c r="O36" s="149" t="s">
        <v>77</v>
      </c>
      <c r="P36" s="157" t="s">
        <v>133</v>
      </c>
      <c r="Q36" s="150" t="s">
        <v>189</v>
      </c>
      <c r="R36" s="149" t="s">
        <v>75</v>
      </c>
      <c r="S36" s="154" t="s">
        <v>65</v>
      </c>
      <c r="T36" s="154"/>
      <c r="U36" s="149" t="s">
        <v>34</v>
      </c>
      <c r="V36" s="155" t="s">
        <v>128</v>
      </c>
      <c r="W36" s="162" t="s">
        <v>37</v>
      </c>
      <c r="X36" s="154" t="str">
        <f t="shared" si="0"/>
        <v>Hùng</v>
      </c>
      <c r="Y36" s="154" t="s">
        <v>36</v>
      </c>
      <c r="Z36" s="154" t="s">
        <v>64</v>
      </c>
      <c r="AA36" s="154" t="s">
        <v>24</v>
      </c>
      <c r="AB36" s="149" t="s">
        <v>164</v>
      </c>
      <c r="AC36" s="154" t="s">
        <v>103</v>
      </c>
      <c r="AD36" s="206" t="s">
        <v>182</v>
      </c>
    </row>
    <row r="37" spans="1:30" s="47" customFormat="1" ht="27" customHeight="1" x14ac:dyDescent="0.25">
      <c r="A37" s="45">
        <v>31</v>
      </c>
      <c r="B37" s="136" t="s">
        <v>58</v>
      </c>
      <c r="C37" s="136" t="s">
        <v>59</v>
      </c>
      <c r="D37" s="136" t="s">
        <v>69</v>
      </c>
      <c r="E37" s="135" t="s">
        <v>23</v>
      </c>
      <c r="F37" s="152" t="s">
        <v>69</v>
      </c>
      <c r="G37" s="152" t="s">
        <v>53</v>
      </c>
      <c r="H37" s="136" t="s">
        <v>48</v>
      </c>
      <c r="I37" s="136" t="s">
        <v>115</v>
      </c>
      <c r="J37" s="136" t="s">
        <v>85</v>
      </c>
      <c r="K37" s="135" t="s">
        <v>27</v>
      </c>
      <c r="L37" s="149" t="s">
        <v>29</v>
      </c>
      <c r="M37" s="154" t="s">
        <v>84</v>
      </c>
      <c r="N37" s="149" t="s">
        <v>48</v>
      </c>
      <c r="O37" s="149" t="s">
        <v>73</v>
      </c>
      <c r="P37" s="157" t="s">
        <v>132</v>
      </c>
      <c r="Q37" s="150" t="s">
        <v>86</v>
      </c>
      <c r="R37" s="149" t="s">
        <v>190</v>
      </c>
      <c r="S37" s="154"/>
      <c r="T37" s="154" t="s">
        <v>33</v>
      </c>
      <c r="U37" s="154" t="s">
        <v>47</v>
      </c>
      <c r="V37" s="155" t="s">
        <v>143</v>
      </c>
      <c r="W37" s="162" t="s">
        <v>123</v>
      </c>
      <c r="X37" s="154" t="str">
        <f t="shared" si="0"/>
        <v>Phú</v>
      </c>
      <c r="Y37" s="154" t="s">
        <v>129</v>
      </c>
      <c r="Z37" s="154" t="s">
        <v>62</v>
      </c>
      <c r="AA37" s="154" t="s">
        <v>75</v>
      </c>
      <c r="AB37" s="154" t="s">
        <v>41</v>
      </c>
      <c r="AC37" s="154"/>
      <c r="AD37" s="206" t="s">
        <v>183</v>
      </c>
    </row>
    <row r="38" spans="1:30" s="47" customFormat="1" ht="3" customHeight="1" x14ac:dyDescent="0.25">
      <c r="A38" s="61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71"/>
      <c r="M38" s="172"/>
      <c r="N38" s="171"/>
      <c r="O38" s="171"/>
      <c r="P38" s="171"/>
      <c r="Q38" s="172"/>
      <c r="R38" s="173"/>
      <c r="S38" s="171"/>
      <c r="T38" s="171"/>
      <c r="U38" s="171"/>
      <c r="V38" s="174"/>
      <c r="W38" s="171"/>
      <c r="X38" s="171"/>
      <c r="Y38" s="171"/>
      <c r="Z38" s="175"/>
      <c r="AA38" s="171"/>
      <c r="AB38" s="171"/>
      <c r="AC38" s="171"/>
      <c r="AD38" s="210"/>
    </row>
    <row r="39" spans="1:30" ht="18.75" customHeight="1" x14ac:dyDescent="0.3">
      <c r="A39" s="277" t="s">
        <v>92</v>
      </c>
      <c r="B39" s="277"/>
      <c r="C39" s="277"/>
      <c r="D39" s="277"/>
      <c r="E39" s="213" t="s">
        <v>93</v>
      </c>
      <c r="F39" s="213"/>
      <c r="G39" s="214"/>
      <c r="H39" s="178"/>
      <c r="I39" s="179"/>
      <c r="J39" s="180"/>
      <c r="K39" s="180"/>
      <c r="L39" s="181"/>
      <c r="M39" s="181"/>
      <c r="N39" s="182"/>
      <c r="O39" s="182"/>
      <c r="P39" s="182"/>
      <c r="R39" s="291"/>
      <c r="S39" s="291"/>
      <c r="T39" s="265" t="s">
        <v>109</v>
      </c>
      <c r="U39" s="265"/>
      <c r="V39" s="265"/>
      <c r="W39" s="265"/>
      <c r="X39" s="265"/>
      <c r="Y39" s="265"/>
      <c r="Z39" s="255" t="s">
        <v>94</v>
      </c>
      <c r="AA39" s="255"/>
      <c r="AB39" s="255"/>
      <c r="AC39" s="255"/>
      <c r="AD39" s="255"/>
    </row>
    <row r="40" spans="1:30" ht="19.5" x14ac:dyDescent="0.25">
      <c r="A40" s="273" t="s">
        <v>97</v>
      </c>
      <c r="B40" s="273"/>
      <c r="C40" s="273"/>
      <c r="D40" s="273"/>
      <c r="E40" s="274" t="s">
        <v>167</v>
      </c>
      <c r="F40" s="274"/>
      <c r="G40" s="274"/>
      <c r="H40" s="274"/>
      <c r="I40" s="274"/>
      <c r="J40" s="274"/>
      <c r="K40" s="274"/>
      <c r="L40" s="274"/>
      <c r="M40" s="274"/>
      <c r="N40" s="274"/>
      <c r="O40" s="274"/>
      <c r="P40" s="274"/>
      <c r="Q40" s="274"/>
      <c r="R40" s="274"/>
      <c r="S40" s="12"/>
      <c r="T40" s="292"/>
      <c r="U40" s="293"/>
      <c r="V40" s="294"/>
      <c r="W40" s="294"/>
      <c r="X40" s="293"/>
      <c r="Y40" s="293"/>
      <c r="Z40" s="293"/>
      <c r="AA40" s="293"/>
      <c r="AB40" s="293"/>
      <c r="AC40" s="293"/>
      <c r="AD40" s="295"/>
    </row>
    <row r="41" spans="1:30" ht="16.5" x14ac:dyDescent="0.25">
      <c r="A41" s="247"/>
      <c r="B41" s="247"/>
      <c r="C41" s="247"/>
      <c r="D41" s="247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4"/>
      <c r="R41" s="274"/>
      <c r="S41" s="12"/>
      <c r="T41" s="12"/>
      <c r="U41" s="5"/>
      <c r="V41" s="119"/>
      <c r="W41" s="119"/>
      <c r="X41" s="5"/>
      <c r="Y41" s="5"/>
      <c r="Z41" s="5"/>
      <c r="AA41" s="5"/>
      <c r="AB41" s="5"/>
      <c r="AC41" s="5"/>
    </row>
    <row r="42" spans="1:30" ht="16.5" x14ac:dyDescent="0.25">
      <c r="A42" s="273" t="s">
        <v>173</v>
      </c>
      <c r="B42" s="273"/>
      <c r="C42" s="273"/>
      <c r="D42" s="273"/>
      <c r="E42" s="184" t="s">
        <v>168</v>
      </c>
      <c r="F42" s="185"/>
      <c r="G42" s="185"/>
      <c r="H42" s="186"/>
      <c r="I42" s="185"/>
      <c r="J42" s="187"/>
      <c r="K42" s="187"/>
      <c r="L42" s="187"/>
      <c r="M42" s="187"/>
      <c r="N42" s="187"/>
      <c r="O42" s="187"/>
      <c r="P42" s="187"/>
      <c r="Q42" s="187"/>
      <c r="R42" s="187"/>
      <c r="S42" s="14"/>
      <c r="T42" s="14"/>
      <c r="U42" s="6"/>
      <c r="V42" s="120"/>
      <c r="W42" s="120"/>
      <c r="X42" s="6"/>
      <c r="Y42" s="6"/>
      <c r="Z42" s="6"/>
      <c r="AA42" s="6"/>
      <c r="AB42" s="6"/>
      <c r="AC42" s="6"/>
    </row>
    <row r="43" spans="1:30" ht="17.25" x14ac:dyDescent="0.3">
      <c r="A43" s="273" t="s">
        <v>98</v>
      </c>
      <c r="B43" s="273"/>
      <c r="C43" s="273"/>
      <c r="D43" s="273"/>
      <c r="E43" s="188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3"/>
      <c r="T43" s="13"/>
      <c r="U43" s="7"/>
      <c r="V43" s="121"/>
      <c r="W43" s="122"/>
      <c r="X43" s="8"/>
      <c r="Y43" s="8"/>
      <c r="Z43" s="9"/>
      <c r="AA43" s="9"/>
      <c r="AB43" s="9"/>
      <c r="AC43" s="9"/>
    </row>
    <row r="44" spans="1:30" ht="17.25" x14ac:dyDescent="0.3">
      <c r="A44" s="190"/>
      <c r="B44" s="190"/>
      <c r="C44" s="181"/>
      <c r="D44" s="181"/>
      <c r="E44" s="188"/>
      <c r="F44" s="189"/>
      <c r="G44" s="189"/>
      <c r="H44" s="192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24"/>
      <c r="T44" s="124"/>
      <c r="U44" s="7"/>
      <c r="V44" s="121"/>
      <c r="W44" s="122"/>
      <c r="X44" s="8"/>
      <c r="Y44" s="8"/>
      <c r="Z44" s="9"/>
      <c r="AA44" s="9"/>
      <c r="AB44" s="9"/>
      <c r="AC44" s="9"/>
    </row>
    <row r="45" spans="1:30" ht="18.75" x14ac:dyDescent="0.3">
      <c r="E45" s="193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</row>
    <row r="51" spans="30:30" ht="15" x14ac:dyDescent="0.25">
      <c r="AD51" s="25"/>
    </row>
    <row r="52" spans="30:30" ht="15" x14ac:dyDescent="0.25">
      <c r="AD52" s="25"/>
    </row>
    <row r="53" spans="30:30" ht="15" x14ac:dyDescent="0.25">
      <c r="AD53" s="25"/>
    </row>
    <row r="54" spans="30:30" ht="15" x14ac:dyDescent="0.25">
      <c r="AD54" s="25"/>
    </row>
    <row r="55" spans="30:30" ht="15" x14ac:dyDescent="0.25">
      <c r="AD55" s="25"/>
    </row>
    <row r="56" spans="30:30" ht="15" x14ac:dyDescent="0.25">
      <c r="AD56" s="25"/>
    </row>
    <row r="57" spans="30:30" ht="15" x14ac:dyDescent="0.25">
      <c r="AD57" s="25"/>
    </row>
    <row r="58" spans="30:30" ht="15" x14ac:dyDescent="0.25">
      <c r="AD58" s="25"/>
    </row>
    <row r="59" spans="30:30" ht="15" x14ac:dyDescent="0.25">
      <c r="AD59" s="25"/>
    </row>
    <row r="60" spans="30:30" ht="15" x14ac:dyDescent="0.25">
      <c r="AD60" s="25"/>
    </row>
    <row r="61" spans="30:30" ht="15" x14ac:dyDescent="0.25">
      <c r="AD61" s="25"/>
    </row>
    <row r="62" spans="30:30" ht="15" x14ac:dyDescent="0.25">
      <c r="AD62" s="25"/>
    </row>
    <row r="63" spans="30:30" ht="15" x14ac:dyDescent="0.25">
      <c r="AD63" s="25"/>
    </row>
    <row r="64" spans="30:30" ht="15" x14ac:dyDescent="0.25">
      <c r="AD64" s="25"/>
    </row>
    <row r="65" spans="30:30" ht="15" x14ac:dyDescent="0.25">
      <c r="AD65" s="25"/>
    </row>
    <row r="66" spans="30:30" ht="15" x14ac:dyDescent="0.25">
      <c r="AD66" s="25"/>
    </row>
    <row r="67" spans="30:30" ht="15" x14ac:dyDescent="0.25">
      <c r="AD67" s="25"/>
    </row>
    <row r="68" spans="30:30" ht="15" x14ac:dyDescent="0.25">
      <c r="AD68" s="25"/>
    </row>
    <row r="69" spans="30:30" ht="15" x14ac:dyDescent="0.25">
      <c r="AD69" s="25"/>
    </row>
    <row r="70" spans="30:30" ht="15" x14ac:dyDescent="0.25">
      <c r="AD70" s="25"/>
    </row>
    <row r="71" spans="30:30" ht="15" x14ac:dyDescent="0.25">
      <c r="AD71" s="25"/>
    </row>
    <row r="72" spans="30:30" ht="15" x14ac:dyDescent="0.25">
      <c r="AD72" s="25"/>
    </row>
    <row r="73" spans="30:30" ht="15" x14ac:dyDescent="0.25">
      <c r="AD73" s="25"/>
    </row>
    <row r="74" spans="30:30" ht="15" x14ac:dyDescent="0.25">
      <c r="AD74" s="25"/>
    </row>
    <row r="75" spans="30:30" ht="15" x14ac:dyDescent="0.25">
      <c r="AD75" s="25"/>
    </row>
    <row r="76" spans="30:30" ht="15" x14ac:dyDescent="0.25">
      <c r="AD76" s="25"/>
    </row>
    <row r="77" spans="30:30" ht="15" x14ac:dyDescent="0.25">
      <c r="AD77" s="25"/>
    </row>
    <row r="78" spans="30:30" ht="15" x14ac:dyDescent="0.25">
      <c r="AD78" s="25"/>
    </row>
    <row r="79" spans="30:30" ht="15" x14ac:dyDescent="0.25">
      <c r="AD79" s="25"/>
    </row>
    <row r="80" spans="30:30" ht="15" x14ac:dyDescent="0.25">
      <c r="AD80" s="25"/>
    </row>
    <row r="81" spans="30:30" ht="15" x14ac:dyDescent="0.25">
      <c r="AD81" s="25"/>
    </row>
    <row r="82" spans="30:30" ht="15" x14ac:dyDescent="0.25">
      <c r="AD82" s="25"/>
    </row>
    <row r="83" spans="30:30" ht="15" x14ac:dyDescent="0.25">
      <c r="AD83" s="25"/>
    </row>
    <row r="84" spans="30:30" ht="15" x14ac:dyDescent="0.25">
      <c r="AD84" s="25"/>
    </row>
    <row r="85" spans="30:30" ht="15" x14ac:dyDescent="0.25">
      <c r="AD85" s="25"/>
    </row>
    <row r="86" spans="30:30" ht="15" x14ac:dyDescent="0.25">
      <c r="AD86" s="25"/>
    </row>
    <row r="87" spans="30:30" ht="15" x14ac:dyDescent="0.25">
      <c r="AD87" s="25"/>
    </row>
    <row r="88" spans="30:30" ht="15" x14ac:dyDescent="0.25">
      <c r="AD88" s="25"/>
    </row>
    <row r="89" spans="30:30" ht="15" x14ac:dyDescent="0.25">
      <c r="AD89" s="25"/>
    </row>
    <row r="90" spans="30:30" ht="15" x14ac:dyDescent="0.25">
      <c r="AD90" s="25"/>
    </row>
    <row r="91" spans="30:30" ht="15" x14ac:dyDescent="0.25">
      <c r="AD91" s="25"/>
    </row>
    <row r="92" spans="30:30" ht="15" x14ac:dyDescent="0.25">
      <c r="AD92" s="25"/>
    </row>
    <row r="93" spans="30:30" ht="15" x14ac:dyDescent="0.25">
      <c r="AD93" s="25"/>
    </row>
    <row r="94" spans="30:30" ht="15" x14ac:dyDescent="0.25">
      <c r="AD94" s="25"/>
    </row>
    <row r="95" spans="30:30" ht="15" x14ac:dyDescent="0.25">
      <c r="AD95" s="25"/>
    </row>
    <row r="96" spans="30:30" ht="15" x14ac:dyDescent="0.25">
      <c r="AD96" s="25"/>
    </row>
    <row r="97" spans="30:30" ht="15" x14ac:dyDescent="0.25">
      <c r="AD97" s="25"/>
    </row>
    <row r="98" spans="30:30" ht="15" x14ac:dyDescent="0.25">
      <c r="AD98" s="25"/>
    </row>
    <row r="99" spans="30:30" ht="15" x14ac:dyDescent="0.25">
      <c r="AD99" s="25"/>
    </row>
    <row r="100" spans="30:30" ht="15" x14ac:dyDescent="0.25">
      <c r="AD100" s="25"/>
    </row>
    <row r="101" spans="30:30" ht="15" x14ac:dyDescent="0.25">
      <c r="AD101" s="25"/>
    </row>
    <row r="102" spans="30:30" ht="15" x14ac:dyDescent="0.25">
      <c r="AD102" s="25"/>
    </row>
    <row r="103" spans="30:30" ht="15" x14ac:dyDescent="0.25">
      <c r="AD103" s="25"/>
    </row>
    <row r="104" spans="30:30" ht="15" x14ac:dyDescent="0.25">
      <c r="AD104" s="25"/>
    </row>
    <row r="105" spans="30:30" ht="15" x14ac:dyDescent="0.25">
      <c r="AD105" s="25"/>
    </row>
    <row r="106" spans="30:30" ht="15" x14ac:dyDescent="0.25">
      <c r="AD106" s="25"/>
    </row>
    <row r="107" spans="30:30" ht="15" x14ac:dyDescent="0.25">
      <c r="AD107" s="25"/>
    </row>
    <row r="108" spans="30:30" ht="15" x14ac:dyDescent="0.25">
      <c r="AD108" s="25"/>
    </row>
    <row r="109" spans="30:30" ht="15" x14ac:dyDescent="0.25">
      <c r="AD109" s="25"/>
    </row>
    <row r="110" spans="30:30" ht="15" x14ac:dyDescent="0.25">
      <c r="AD110" s="25"/>
    </row>
    <row r="111" spans="30:30" ht="15" x14ac:dyDescent="0.25">
      <c r="AD111" s="25"/>
    </row>
    <row r="112" spans="30:30" ht="15" x14ac:dyDescent="0.25">
      <c r="AD112" s="25"/>
    </row>
    <row r="113" spans="30:30" ht="15" x14ac:dyDescent="0.25">
      <c r="AD113" s="25"/>
    </row>
    <row r="114" spans="30:30" ht="15" x14ac:dyDescent="0.25">
      <c r="AD114" s="25"/>
    </row>
    <row r="115" spans="30:30" ht="15" x14ac:dyDescent="0.25">
      <c r="AD115" s="25"/>
    </row>
    <row r="116" spans="30:30" ht="15" x14ac:dyDescent="0.25">
      <c r="AD116" s="25"/>
    </row>
    <row r="117" spans="30:30" ht="15" x14ac:dyDescent="0.25">
      <c r="AD117" s="25"/>
    </row>
    <row r="118" spans="30:30" ht="15" x14ac:dyDescent="0.25">
      <c r="AD118" s="25"/>
    </row>
    <row r="119" spans="30:30" ht="15" x14ac:dyDescent="0.25">
      <c r="AD119" s="25"/>
    </row>
    <row r="120" spans="30:30" ht="15" x14ac:dyDescent="0.25">
      <c r="AD120" s="25"/>
    </row>
    <row r="121" spans="30:30" ht="15" x14ac:dyDescent="0.25">
      <c r="AD121" s="25"/>
    </row>
    <row r="122" spans="30:30" ht="15" x14ac:dyDescent="0.25">
      <c r="AD122" s="25"/>
    </row>
    <row r="123" spans="30:30" ht="15" x14ac:dyDescent="0.25">
      <c r="AD123" s="25"/>
    </row>
    <row r="124" spans="30:30" ht="15" x14ac:dyDescent="0.25">
      <c r="AD124" s="25"/>
    </row>
    <row r="125" spans="30:30" ht="15" x14ac:dyDescent="0.25">
      <c r="AD125" s="25"/>
    </row>
    <row r="126" spans="30:30" ht="15" x14ac:dyDescent="0.25">
      <c r="AD126" s="25"/>
    </row>
    <row r="127" spans="30:30" ht="15" x14ac:dyDescent="0.25">
      <c r="AD127" s="25"/>
    </row>
    <row r="128" spans="30:30" ht="15" x14ac:dyDescent="0.25">
      <c r="AD128" s="25"/>
    </row>
    <row r="129" spans="30:30" ht="15" x14ac:dyDescent="0.25">
      <c r="AD129" s="25"/>
    </row>
    <row r="130" spans="30:30" ht="15" x14ac:dyDescent="0.25">
      <c r="AD130" s="25"/>
    </row>
    <row r="131" spans="30:30" ht="15" x14ac:dyDescent="0.25">
      <c r="AD131" s="25"/>
    </row>
    <row r="132" spans="30:30" ht="15" x14ac:dyDescent="0.25">
      <c r="AD132" s="25"/>
    </row>
    <row r="133" spans="30:30" ht="15" x14ac:dyDescent="0.25">
      <c r="AD133" s="25"/>
    </row>
    <row r="134" spans="30:30" ht="15" x14ac:dyDescent="0.25">
      <c r="AD134" s="25"/>
    </row>
    <row r="135" spans="30:30" ht="15" x14ac:dyDescent="0.25">
      <c r="AD135" s="25"/>
    </row>
    <row r="136" spans="30:30" ht="15" x14ac:dyDescent="0.25">
      <c r="AD136" s="25"/>
    </row>
    <row r="137" spans="30:30" ht="15" x14ac:dyDescent="0.25">
      <c r="AD137" s="25"/>
    </row>
    <row r="138" spans="30:30" ht="15" x14ac:dyDescent="0.25">
      <c r="AD138" s="25"/>
    </row>
    <row r="139" spans="30:30" ht="15" x14ac:dyDescent="0.25">
      <c r="AD139" s="25"/>
    </row>
    <row r="140" spans="30:30" ht="15" x14ac:dyDescent="0.25">
      <c r="AD140" s="25"/>
    </row>
    <row r="141" spans="30:30" ht="15" x14ac:dyDescent="0.25">
      <c r="AD141" s="25"/>
    </row>
    <row r="142" spans="30:30" ht="15" x14ac:dyDescent="0.25">
      <c r="AD142" s="25"/>
    </row>
    <row r="143" spans="30:30" ht="15" x14ac:dyDescent="0.25">
      <c r="AD143" s="25"/>
    </row>
    <row r="144" spans="30:30" ht="15" x14ac:dyDescent="0.25">
      <c r="AD144" s="25"/>
    </row>
    <row r="145" spans="30:30" ht="15" x14ac:dyDescent="0.25">
      <c r="AD145" s="25"/>
    </row>
    <row r="146" spans="30:30" ht="15" x14ac:dyDescent="0.25">
      <c r="AD146" s="25"/>
    </row>
    <row r="147" spans="30:30" ht="15" x14ac:dyDescent="0.25">
      <c r="AD147" s="25"/>
    </row>
    <row r="148" spans="30:30" ht="15" x14ac:dyDescent="0.25">
      <c r="AD148" s="25"/>
    </row>
    <row r="149" spans="30:30" ht="15" x14ac:dyDescent="0.25">
      <c r="AD149" s="25"/>
    </row>
    <row r="150" spans="30:30" ht="15" x14ac:dyDescent="0.25">
      <c r="AD150" s="25"/>
    </row>
    <row r="151" spans="30:30" ht="15" x14ac:dyDescent="0.25">
      <c r="AD151" s="25"/>
    </row>
    <row r="152" spans="30:30" ht="15" x14ac:dyDescent="0.25">
      <c r="AD152" s="25"/>
    </row>
    <row r="153" spans="30:30" ht="15" x14ac:dyDescent="0.25">
      <c r="AD153" s="25"/>
    </row>
    <row r="154" spans="30:30" ht="15" x14ac:dyDescent="0.25">
      <c r="AD154" s="25"/>
    </row>
    <row r="155" spans="30:30" ht="15" x14ac:dyDescent="0.25">
      <c r="AD155" s="25"/>
    </row>
    <row r="156" spans="30:30" ht="15" x14ac:dyDescent="0.25">
      <c r="AD156" s="25"/>
    </row>
    <row r="157" spans="30:30" ht="15" x14ac:dyDescent="0.25">
      <c r="AD157" s="25"/>
    </row>
    <row r="158" spans="30:30" ht="15" x14ac:dyDescent="0.25">
      <c r="AD158" s="25"/>
    </row>
    <row r="159" spans="30:30" ht="15" x14ac:dyDescent="0.25">
      <c r="AD159" s="25"/>
    </row>
    <row r="160" spans="30:30" ht="15" x14ac:dyDescent="0.25">
      <c r="AD160" s="25"/>
    </row>
    <row r="161" spans="30:30" ht="15" x14ac:dyDescent="0.25">
      <c r="AD161" s="25"/>
    </row>
    <row r="162" spans="30:30" ht="15" x14ac:dyDescent="0.25">
      <c r="AD162" s="25"/>
    </row>
    <row r="163" spans="30:30" ht="15" x14ac:dyDescent="0.25">
      <c r="AD163" s="25"/>
    </row>
    <row r="164" spans="30:30" ht="15" x14ac:dyDescent="0.25">
      <c r="AD164" s="25"/>
    </row>
    <row r="165" spans="30:30" ht="15" x14ac:dyDescent="0.25">
      <c r="AD165" s="25"/>
    </row>
    <row r="166" spans="30:30" ht="15" x14ac:dyDescent="0.25">
      <c r="AD166" s="25"/>
    </row>
    <row r="167" spans="30:30" ht="15" x14ac:dyDescent="0.25">
      <c r="AD167" s="25"/>
    </row>
    <row r="168" spans="30:30" ht="15" x14ac:dyDescent="0.25">
      <c r="AD168" s="25"/>
    </row>
    <row r="169" spans="30:30" ht="15" x14ac:dyDescent="0.25">
      <c r="AD169" s="25"/>
    </row>
    <row r="170" spans="30:30" ht="15" x14ac:dyDescent="0.25">
      <c r="AD170" s="25"/>
    </row>
    <row r="171" spans="30:30" ht="15" x14ac:dyDescent="0.25">
      <c r="AD171" s="25"/>
    </row>
    <row r="172" spans="30:30" ht="15" x14ac:dyDescent="0.25">
      <c r="AD172" s="25"/>
    </row>
    <row r="173" spans="30:30" ht="15" x14ac:dyDescent="0.25">
      <c r="AD173" s="25"/>
    </row>
    <row r="174" spans="30:30" ht="15" x14ac:dyDescent="0.25">
      <c r="AD174" s="25"/>
    </row>
    <row r="175" spans="30:30" ht="15" x14ac:dyDescent="0.25">
      <c r="AD175" s="25"/>
    </row>
    <row r="176" spans="30:30" ht="15" x14ac:dyDescent="0.25">
      <c r="AD176" s="25"/>
    </row>
    <row r="177" spans="30:30" ht="15" x14ac:dyDescent="0.25">
      <c r="AD177" s="25"/>
    </row>
    <row r="178" spans="30:30" ht="15" x14ac:dyDescent="0.25">
      <c r="AD178" s="25"/>
    </row>
    <row r="179" spans="30:30" ht="15" x14ac:dyDescent="0.25">
      <c r="AD179" s="25"/>
    </row>
    <row r="180" spans="30:30" ht="15" x14ac:dyDescent="0.25">
      <c r="AD180" s="25"/>
    </row>
    <row r="181" spans="30:30" ht="15" x14ac:dyDescent="0.25">
      <c r="AD181" s="25"/>
    </row>
    <row r="182" spans="30:30" ht="15" x14ac:dyDescent="0.25">
      <c r="AD182" s="25"/>
    </row>
    <row r="183" spans="30:30" ht="15" x14ac:dyDescent="0.25">
      <c r="AD183" s="25"/>
    </row>
    <row r="184" spans="30:30" ht="15" x14ac:dyDescent="0.25">
      <c r="AD184" s="25"/>
    </row>
    <row r="185" spans="30:30" ht="15" x14ac:dyDescent="0.25">
      <c r="AD185" s="25"/>
    </row>
    <row r="186" spans="30:30" ht="15" x14ac:dyDescent="0.25">
      <c r="AD186" s="25"/>
    </row>
    <row r="187" spans="30:30" ht="15" x14ac:dyDescent="0.25">
      <c r="AD187" s="25"/>
    </row>
    <row r="188" spans="30:30" ht="15" x14ac:dyDescent="0.25">
      <c r="AD188" s="25"/>
    </row>
    <row r="189" spans="30:30" ht="15" x14ac:dyDescent="0.25">
      <c r="AD189" s="25"/>
    </row>
    <row r="190" spans="30:30" ht="15" x14ac:dyDescent="0.25">
      <c r="AD190" s="25"/>
    </row>
    <row r="191" spans="30:30" ht="15" x14ac:dyDescent="0.25">
      <c r="AD191" s="25"/>
    </row>
    <row r="192" spans="30:30" ht="15" x14ac:dyDescent="0.25">
      <c r="AD192" s="25"/>
    </row>
    <row r="193" spans="30:30" ht="15" x14ac:dyDescent="0.25">
      <c r="AD193" s="25"/>
    </row>
    <row r="194" spans="30:30" ht="15" x14ac:dyDescent="0.25">
      <c r="AD194" s="25"/>
    </row>
    <row r="195" spans="30:30" ht="15" x14ac:dyDescent="0.25">
      <c r="AD195" s="25"/>
    </row>
    <row r="196" spans="30:30" ht="15" x14ac:dyDescent="0.25">
      <c r="AD196" s="25"/>
    </row>
    <row r="197" spans="30:30" ht="15" x14ac:dyDescent="0.25">
      <c r="AD197" s="25"/>
    </row>
    <row r="198" spans="30:30" ht="15" x14ac:dyDescent="0.25">
      <c r="AD198" s="25"/>
    </row>
    <row r="199" spans="30:30" ht="15" x14ac:dyDescent="0.25">
      <c r="AD199" s="25"/>
    </row>
    <row r="200" spans="30:30" ht="15" x14ac:dyDescent="0.25">
      <c r="AD200" s="25"/>
    </row>
    <row r="201" spans="30:30" ht="15" x14ac:dyDescent="0.25">
      <c r="AD201" s="25"/>
    </row>
    <row r="202" spans="30:30" ht="15" x14ac:dyDescent="0.25">
      <c r="AD202" s="25"/>
    </row>
    <row r="203" spans="30:30" ht="15" x14ac:dyDescent="0.25">
      <c r="AD203" s="25"/>
    </row>
    <row r="204" spans="30:30" ht="15" x14ac:dyDescent="0.25">
      <c r="AD204" s="25"/>
    </row>
    <row r="205" spans="30:30" ht="15" x14ac:dyDescent="0.25">
      <c r="AD205" s="25"/>
    </row>
    <row r="206" spans="30:30" ht="15" x14ac:dyDescent="0.25">
      <c r="AD206" s="25"/>
    </row>
    <row r="207" spans="30:30" ht="15" x14ac:dyDescent="0.25">
      <c r="AD207" s="25"/>
    </row>
    <row r="208" spans="30:30" ht="15" x14ac:dyDescent="0.25">
      <c r="AD208" s="25"/>
    </row>
    <row r="209" spans="30:30" ht="15" x14ac:dyDescent="0.25">
      <c r="AD209" s="25"/>
    </row>
    <row r="210" spans="30:30" ht="15" x14ac:dyDescent="0.25">
      <c r="AD210" s="25"/>
    </row>
    <row r="211" spans="30:30" ht="15" x14ac:dyDescent="0.25">
      <c r="AD211" s="25"/>
    </row>
    <row r="212" spans="30:30" ht="15" x14ac:dyDescent="0.25">
      <c r="AD212" s="25"/>
    </row>
    <row r="213" spans="30:30" ht="15" x14ac:dyDescent="0.25">
      <c r="AD213" s="25"/>
    </row>
    <row r="214" spans="30:30" ht="15" x14ac:dyDescent="0.25">
      <c r="AD214" s="25"/>
    </row>
    <row r="215" spans="30:30" ht="15" x14ac:dyDescent="0.25">
      <c r="AD215" s="25"/>
    </row>
    <row r="216" spans="30:30" ht="15" x14ac:dyDescent="0.25">
      <c r="AD216" s="25"/>
    </row>
    <row r="217" spans="30:30" ht="15" x14ac:dyDescent="0.25">
      <c r="AD217" s="25"/>
    </row>
    <row r="218" spans="30:30" ht="15" x14ac:dyDescent="0.25">
      <c r="AD218" s="25"/>
    </row>
    <row r="219" spans="30:30" ht="15" x14ac:dyDescent="0.25">
      <c r="AD219" s="25"/>
    </row>
    <row r="220" spans="30:30" ht="15" x14ac:dyDescent="0.25">
      <c r="AD220" s="25"/>
    </row>
    <row r="221" spans="30:30" ht="15" x14ac:dyDescent="0.25">
      <c r="AD221" s="25"/>
    </row>
    <row r="222" spans="30:30" ht="15" x14ac:dyDescent="0.25">
      <c r="AD222" s="25"/>
    </row>
    <row r="223" spans="30:30" ht="15" x14ac:dyDescent="0.25">
      <c r="AD223" s="25"/>
    </row>
    <row r="224" spans="30:30" ht="15" x14ac:dyDescent="0.25">
      <c r="AD224" s="25"/>
    </row>
    <row r="225" spans="30:30" ht="15" x14ac:dyDescent="0.25">
      <c r="AD225" s="25"/>
    </row>
    <row r="226" spans="30:30" ht="15" x14ac:dyDescent="0.25">
      <c r="AD226" s="25"/>
    </row>
    <row r="227" spans="30:30" ht="15" x14ac:dyDescent="0.25">
      <c r="AD227" s="25"/>
    </row>
    <row r="228" spans="30:30" ht="15" x14ac:dyDescent="0.25">
      <c r="AD228" s="25"/>
    </row>
    <row r="229" spans="30:30" ht="15" x14ac:dyDescent="0.25">
      <c r="AD229" s="25"/>
    </row>
    <row r="230" spans="30:30" ht="15" x14ac:dyDescent="0.25">
      <c r="AD230" s="25"/>
    </row>
    <row r="231" spans="30:30" ht="15" x14ac:dyDescent="0.25">
      <c r="AD231" s="25"/>
    </row>
    <row r="232" spans="30:30" ht="15" x14ac:dyDescent="0.25">
      <c r="AD232" s="25"/>
    </row>
    <row r="233" spans="30:30" ht="15" x14ac:dyDescent="0.25">
      <c r="AD233" s="25"/>
    </row>
    <row r="234" spans="30:30" ht="15" x14ac:dyDescent="0.25">
      <c r="AD234" s="25"/>
    </row>
    <row r="235" spans="30:30" ht="15" x14ac:dyDescent="0.25">
      <c r="AD235" s="25"/>
    </row>
    <row r="236" spans="30:30" ht="15" x14ac:dyDescent="0.25">
      <c r="AD236" s="25"/>
    </row>
    <row r="237" spans="30:30" ht="15" x14ac:dyDescent="0.25">
      <c r="AD237" s="25"/>
    </row>
    <row r="238" spans="30:30" ht="15" x14ac:dyDescent="0.25">
      <c r="AD238" s="25"/>
    </row>
    <row r="239" spans="30:30" ht="15" x14ac:dyDescent="0.25">
      <c r="AD239" s="25"/>
    </row>
    <row r="240" spans="30:30" ht="15" x14ac:dyDescent="0.25">
      <c r="AD240" s="25"/>
    </row>
    <row r="241" spans="30:30" ht="15" x14ac:dyDescent="0.25">
      <c r="AD241" s="25"/>
    </row>
    <row r="242" spans="30:30" ht="15" x14ac:dyDescent="0.25">
      <c r="AD242" s="25"/>
    </row>
    <row r="243" spans="30:30" ht="15" x14ac:dyDescent="0.25">
      <c r="AD243" s="25"/>
    </row>
    <row r="244" spans="30:30" ht="15" x14ac:dyDescent="0.25">
      <c r="AD244" s="25"/>
    </row>
    <row r="245" spans="30:30" ht="15" x14ac:dyDescent="0.25">
      <c r="AD245" s="25"/>
    </row>
    <row r="246" spans="30:30" ht="15" x14ac:dyDescent="0.25">
      <c r="AD246" s="25"/>
    </row>
    <row r="247" spans="30:30" ht="15" x14ac:dyDescent="0.25">
      <c r="AD247" s="25"/>
    </row>
    <row r="248" spans="30:30" ht="15" x14ac:dyDescent="0.25">
      <c r="AD248" s="25"/>
    </row>
    <row r="249" spans="30:30" ht="15" x14ac:dyDescent="0.25">
      <c r="AD249" s="25"/>
    </row>
    <row r="250" spans="30:30" ht="15" x14ac:dyDescent="0.25">
      <c r="AD250" s="25"/>
    </row>
    <row r="251" spans="30:30" ht="15" x14ac:dyDescent="0.25">
      <c r="AD251" s="25"/>
    </row>
    <row r="252" spans="30:30" ht="15" x14ac:dyDescent="0.25">
      <c r="AD252" s="25"/>
    </row>
    <row r="253" spans="30:30" ht="15" x14ac:dyDescent="0.25">
      <c r="AD253" s="25"/>
    </row>
    <row r="254" spans="30:30" ht="15" x14ac:dyDescent="0.25">
      <c r="AD254" s="25"/>
    </row>
    <row r="255" spans="30:30" ht="15" x14ac:dyDescent="0.25">
      <c r="AD255" s="25"/>
    </row>
    <row r="256" spans="30:30" ht="15" x14ac:dyDescent="0.25">
      <c r="AD256" s="25"/>
    </row>
    <row r="257" spans="30:30" ht="15" x14ac:dyDescent="0.25">
      <c r="AD257" s="25"/>
    </row>
    <row r="258" spans="30:30" ht="15" x14ac:dyDescent="0.25">
      <c r="AD258" s="25"/>
    </row>
    <row r="259" spans="30:30" ht="15" x14ac:dyDescent="0.25">
      <c r="AD259" s="25"/>
    </row>
    <row r="260" spans="30:30" ht="15" x14ac:dyDescent="0.25">
      <c r="AD260" s="25"/>
    </row>
    <row r="261" spans="30:30" ht="15" x14ac:dyDescent="0.25">
      <c r="AD261" s="25"/>
    </row>
    <row r="262" spans="30:30" ht="15" x14ac:dyDescent="0.25">
      <c r="AD262" s="25"/>
    </row>
    <row r="263" spans="30:30" ht="15" x14ac:dyDescent="0.25">
      <c r="AD263" s="25"/>
    </row>
    <row r="264" spans="30:30" ht="15" x14ac:dyDescent="0.25">
      <c r="AD264" s="25"/>
    </row>
    <row r="265" spans="30:30" ht="15" x14ac:dyDescent="0.25">
      <c r="AD265" s="25"/>
    </row>
    <row r="266" spans="30:30" ht="15" x14ac:dyDescent="0.25">
      <c r="AD266" s="25"/>
    </row>
    <row r="267" spans="30:30" ht="15" x14ac:dyDescent="0.25">
      <c r="AD267" s="25"/>
    </row>
    <row r="268" spans="30:30" ht="15" x14ac:dyDescent="0.25">
      <c r="AD268" s="25"/>
    </row>
    <row r="269" spans="30:30" ht="15" x14ac:dyDescent="0.25">
      <c r="AD269" s="25"/>
    </row>
    <row r="270" spans="30:30" ht="15" x14ac:dyDescent="0.25">
      <c r="AD270" s="25"/>
    </row>
    <row r="271" spans="30:30" ht="15" x14ac:dyDescent="0.25">
      <c r="AD271" s="25"/>
    </row>
    <row r="272" spans="30:30" ht="15" x14ac:dyDescent="0.25">
      <c r="AD272" s="25"/>
    </row>
    <row r="273" spans="30:30" ht="15" x14ac:dyDescent="0.25">
      <c r="AD273" s="25"/>
    </row>
    <row r="274" spans="30:30" ht="15" x14ac:dyDescent="0.25">
      <c r="AD274" s="25"/>
    </row>
    <row r="275" spans="30:30" ht="15" x14ac:dyDescent="0.25">
      <c r="AD275" s="25"/>
    </row>
    <row r="276" spans="30:30" ht="15" x14ac:dyDescent="0.25">
      <c r="AD276" s="25"/>
    </row>
    <row r="277" spans="30:30" ht="15" x14ac:dyDescent="0.25">
      <c r="AD277" s="25"/>
    </row>
    <row r="278" spans="30:30" ht="15" x14ac:dyDescent="0.25">
      <c r="AD278" s="25"/>
    </row>
    <row r="279" spans="30:30" ht="15" x14ac:dyDescent="0.25">
      <c r="AD279" s="25"/>
    </row>
    <row r="280" spans="30:30" ht="15" x14ac:dyDescent="0.25">
      <c r="AD280" s="25"/>
    </row>
    <row r="281" spans="30:30" ht="15" x14ac:dyDescent="0.25">
      <c r="AD281" s="25"/>
    </row>
    <row r="282" spans="30:30" ht="15" x14ac:dyDescent="0.25">
      <c r="AD282" s="25"/>
    </row>
    <row r="283" spans="30:30" ht="15" x14ac:dyDescent="0.25">
      <c r="AD283" s="25"/>
    </row>
    <row r="284" spans="30:30" ht="15" x14ac:dyDescent="0.25">
      <c r="AD284" s="25"/>
    </row>
    <row r="285" spans="30:30" ht="15" x14ac:dyDescent="0.25">
      <c r="AD285" s="25"/>
    </row>
    <row r="286" spans="30:30" ht="15" x14ac:dyDescent="0.25">
      <c r="AD286" s="25"/>
    </row>
    <row r="287" spans="30:30" ht="15" x14ac:dyDescent="0.25">
      <c r="AD287" s="25"/>
    </row>
    <row r="288" spans="30:30" ht="15" x14ac:dyDescent="0.25">
      <c r="AD288" s="25"/>
    </row>
    <row r="289" spans="30:30" ht="15" x14ac:dyDescent="0.25">
      <c r="AD289" s="25"/>
    </row>
    <row r="290" spans="30:30" ht="15" x14ac:dyDescent="0.25">
      <c r="AD290" s="25"/>
    </row>
    <row r="291" spans="30:30" ht="15" x14ac:dyDescent="0.25">
      <c r="AD291" s="25"/>
    </row>
    <row r="292" spans="30:30" ht="15" x14ac:dyDescent="0.25">
      <c r="AD292" s="25"/>
    </row>
    <row r="293" spans="30:30" ht="15" x14ac:dyDescent="0.25">
      <c r="AD293" s="25"/>
    </row>
    <row r="294" spans="30:30" ht="15" x14ac:dyDescent="0.25">
      <c r="AD294" s="25"/>
    </row>
    <row r="295" spans="30:30" ht="15" x14ac:dyDescent="0.25">
      <c r="AD295" s="25"/>
    </row>
    <row r="296" spans="30:30" ht="15" x14ac:dyDescent="0.25">
      <c r="AD296" s="25"/>
    </row>
    <row r="297" spans="30:30" ht="15" x14ac:dyDescent="0.25">
      <c r="AD297" s="25"/>
    </row>
    <row r="298" spans="30:30" ht="15" x14ac:dyDescent="0.25">
      <c r="AD298" s="25"/>
    </row>
    <row r="299" spans="30:30" ht="15" x14ac:dyDescent="0.25">
      <c r="AD299" s="25"/>
    </row>
    <row r="300" spans="30:30" ht="15" x14ac:dyDescent="0.25">
      <c r="AD300" s="25"/>
    </row>
    <row r="301" spans="30:30" ht="15" x14ac:dyDescent="0.25">
      <c r="AD301" s="25"/>
    </row>
    <row r="302" spans="30:30" ht="15" x14ac:dyDescent="0.25">
      <c r="AD302" s="25"/>
    </row>
    <row r="303" spans="30:30" ht="15" x14ac:dyDescent="0.25">
      <c r="AD303" s="25"/>
    </row>
    <row r="304" spans="30:30" ht="15" x14ac:dyDescent="0.25">
      <c r="AD304" s="25"/>
    </row>
    <row r="305" spans="30:30" ht="15" x14ac:dyDescent="0.25">
      <c r="AD305" s="25"/>
    </row>
    <row r="306" spans="30:30" ht="15" x14ac:dyDescent="0.25">
      <c r="AD306" s="25"/>
    </row>
  </sheetData>
  <autoFilter ref="A6:AF37">
    <filterColumn colId="7" showButton="0"/>
    <filterColumn colId="9" showButton="0"/>
  </autoFilter>
  <mergeCells count="37">
    <mergeCell ref="Z39:AD39"/>
    <mergeCell ref="T39:Y39"/>
    <mergeCell ref="A43:D43"/>
    <mergeCell ref="O5:O6"/>
    <mergeCell ref="A39:D39"/>
    <mergeCell ref="A40:D40"/>
    <mergeCell ref="E40:R41"/>
    <mergeCell ref="A42:D42"/>
    <mergeCell ref="AA5:AA6"/>
    <mergeCell ref="AB5:AC5"/>
    <mergeCell ref="AD5:AD6"/>
    <mergeCell ref="H6:I6"/>
    <mergeCell ref="J6:K6"/>
    <mergeCell ref="V5:W5"/>
    <mergeCell ref="X5:X6"/>
    <mergeCell ref="Y5:Y6"/>
    <mergeCell ref="AA4:AD4"/>
    <mergeCell ref="D5:D6"/>
    <mergeCell ref="E5:E6"/>
    <mergeCell ref="F5:K5"/>
    <mergeCell ref="L5:L6"/>
    <mergeCell ref="M5:M6"/>
    <mergeCell ref="N5:N6"/>
    <mergeCell ref="P5:P6"/>
    <mergeCell ref="Q5:R5"/>
    <mergeCell ref="S5:U5"/>
    <mergeCell ref="A1:K1"/>
    <mergeCell ref="L1:AF1"/>
    <mergeCell ref="A2:K2"/>
    <mergeCell ref="L2:AF2"/>
    <mergeCell ref="AA3:AC3"/>
    <mergeCell ref="A4:A6"/>
    <mergeCell ref="B4:B6"/>
    <mergeCell ref="C4:C6"/>
    <mergeCell ref="D4:W4"/>
    <mergeCell ref="X4:Z4"/>
    <mergeCell ref="Z5:Z6"/>
  </mergeCells>
  <printOptions horizontalCentered="1"/>
  <pageMargins left="0" right="0" top="0" bottom="0" header="0" footer="0"/>
  <pageSetup paperSize="9" scale="51" orientation="landscape" r:id="rId1"/>
  <rowBreaks count="1" manualBreakCount="1">
    <brk id="45" max="16383" man="1"/>
  </rowBreaks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Tháng 01.2020</vt:lpstr>
      <vt:lpstr>trực Tết 2020</vt:lpstr>
      <vt:lpstr>Tháng 12</vt:lpstr>
      <vt:lpstr>Tháng 1</vt:lpstr>
      <vt:lpstr>Tháng 2</vt:lpstr>
      <vt:lpstr>Lịch trực Tết</vt:lpstr>
      <vt:lpstr>Tháng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Nhulam</dc:creator>
  <cp:lastModifiedBy>Windows User</cp:lastModifiedBy>
  <cp:lastPrinted>2021-02-26T07:39:18Z</cp:lastPrinted>
  <dcterms:created xsi:type="dcterms:W3CDTF">2018-01-03T02:14:52Z</dcterms:created>
  <dcterms:modified xsi:type="dcterms:W3CDTF">2021-02-26T07:45:31Z</dcterms:modified>
</cp:coreProperties>
</file>